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A.UniProt IDs with no gene ID" sheetId="1" r:id="rId1"/>
    <sheet name="B. One UniProt ID to many genes" sheetId="2" r:id="rId2"/>
    <sheet name="C. One gene to many Uniprot_IDs" sheetId="3" r:id="rId3"/>
  </sheets>
  <calcPr calcId="145621"/>
</workbook>
</file>

<file path=xl/sharedStrings.xml><?xml version="1.0" encoding="utf-8"?>
<sst xmlns="http://schemas.openxmlformats.org/spreadsheetml/2006/main" count="1028" uniqueCount="1018">
  <si>
    <t>Accession</t>
  </si>
  <si>
    <t>P01857</t>
  </si>
  <si>
    <t>IGHG1_HUMAN</t>
  </si>
  <si>
    <t>Ig gamma-1 chain C region</t>
  </si>
  <si>
    <t>P01876</t>
  </si>
  <si>
    <t>IGHA1_HUMAN</t>
  </si>
  <si>
    <t>Ig alpha-1 chain C region</t>
  </si>
  <si>
    <t>P01871</t>
  </si>
  <si>
    <t>IGHM_HUMAN</t>
  </si>
  <si>
    <t>Ig mu chain C region</t>
  </si>
  <si>
    <t>P30504</t>
  </si>
  <si>
    <t>1C04_HUMAN</t>
  </si>
  <si>
    <t>HLA class I histocompatibility antigen, Cw-4 alpha chain</t>
  </si>
  <si>
    <t>Q9UN81</t>
  </si>
  <si>
    <t>LORF1_HUMAN</t>
  </si>
  <si>
    <t>LINE-1 retrotransposable element ORF1 protein</t>
  </si>
  <si>
    <t>O43261</t>
  </si>
  <si>
    <t>LEU1_HUMAN</t>
  </si>
  <si>
    <t>Leukemia-associated protein 1</t>
  </si>
  <si>
    <t>Q96L14</t>
  </si>
  <si>
    <t>C170L_HUMAN</t>
  </si>
  <si>
    <t>Cep170-like protein</t>
  </si>
  <si>
    <t>P30457</t>
  </si>
  <si>
    <t>1A66_HUMAN</t>
  </si>
  <si>
    <t>HLA class I histocompatibility antigen, A-66 alpha chain</t>
  </si>
  <si>
    <t>Q8IVG9</t>
  </si>
  <si>
    <t>HUNIN_HUMAN</t>
  </si>
  <si>
    <t>Humanin</t>
  </si>
  <si>
    <t>Q8IWF7</t>
  </si>
  <si>
    <t>U2D2L_HUMAN</t>
  </si>
  <si>
    <t>Putative ubiquitin-conjugating enzyme E2 D2-like protein</t>
  </si>
  <si>
    <t>Q8NHW5</t>
  </si>
  <si>
    <t>RLA0L_HUMAN</t>
  </si>
  <si>
    <t>60S acidic ribosomal protein P0-like</t>
  </si>
  <si>
    <t>P01834</t>
  </si>
  <si>
    <t>IGKC_HUMAN</t>
  </si>
  <si>
    <t>Ig kappa chain C region</t>
  </si>
  <si>
    <t>P42356</t>
  </si>
  <si>
    <t>PI4KA_HUMAN</t>
  </si>
  <si>
    <t>Phosphatidylinositol 4-kinase alpha</t>
  </si>
  <si>
    <t>Q8TEP8</t>
  </si>
  <si>
    <t>CE192_HUMAN</t>
  </si>
  <si>
    <t>Centrosomal protein of 192 kDa</t>
  </si>
  <si>
    <t>Q9BYX7</t>
  </si>
  <si>
    <t>ACTBM_HUMAN</t>
  </si>
  <si>
    <t>Putative beta-actin-like protein 3</t>
  </si>
  <si>
    <t>Q9BRJ2</t>
  </si>
  <si>
    <t>RM45_HUMAN</t>
  </si>
  <si>
    <t>39S ribosomal protein L45, mitochondrial</t>
  </si>
  <si>
    <t>P30508</t>
  </si>
  <si>
    <t>1C12_HUMAN</t>
  </si>
  <si>
    <t>HLA class I histocompatibility antigen, Cw-12 alpha chain</t>
  </si>
  <si>
    <t>P62861</t>
  </si>
  <si>
    <t>RS30_HUMAN</t>
  </si>
  <si>
    <t>40S ribosomal protein S30</t>
  </si>
  <si>
    <t>P0CG04</t>
  </si>
  <si>
    <t>LAC1_HUMAN</t>
  </si>
  <si>
    <t>Ig lambda-1 chain C regions</t>
  </si>
  <si>
    <t>P06727</t>
  </si>
  <si>
    <t>APOA4_HUMAN</t>
  </si>
  <si>
    <t>Apolipoprotein A-IV</t>
  </si>
  <si>
    <t>Q8IWN7</t>
  </si>
  <si>
    <t>RP1L1_HUMAN</t>
  </si>
  <si>
    <t>Retinitis pigmentosa 1-like 1 protein</t>
  </si>
  <si>
    <t>Q8IZS5</t>
  </si>
  <si>
    <t>OFCC1_HUMAN</t>
  </si>
  <si>
    <t>Orofacial cleft 1 candidate gene 1 protein</t>
  </si>
  <si>
    <t>Q9H761</t>
  </si>
  <si>
    <t>CN139_HUMAN</t>
  </si>
  <si>
    <t>Putative uncharacterized protein encoded by LINC00341</t>
  </si>
  <si>
    <t>P57078</t>
  </si>
  <si>
    <t>RIPK4_HUMAN</t>
  </si>
  <si>
    <t>Receptor-interacting serine/threonine-protein kinase 4</t>
  </si>
  <si>
    <t>Q9BZK3</t>
  </si>
  <si>
    <t>NACP1_HUMAN</t>
  </si>
  <si>
    <t>Putative nascent polypeptide-associated complex subunit alpha-like protein</t>
  </si>
  <si>
    <t>A8CG34</t>
  </si>
  <si>
    <t>P121C_HUMAN</t>
  </si>
  <si>
    <t>Nuclear envelope pore membrane protein POM 121C</t>
  </si>
  <si>
    <t>P28067</t>
  </si>
  <si>
    <t>DMA_HUMAN</t>
  </si>
  <si>
    <t>HLA class II histocompatibility antigen, DM alpha chain</t>
  </si>
  <si>
    <t>Q08E93</t>
  </si>
  <si>
    <t>F27E3_HUMAN</t>
  </si>
  <si>
    <t>Protein FAM27E3</t>
  </si>
  <si>
    <t>Q9HB07</t>
  </si>
  <si>
    <t>MYG1_HUMAN</t>
  </si>
  <si>
    <t>UPF0160 protein MYG1, mitochondrial</t>
  </si>
  <si>
    <t>Q9Y2A0</t>
  </si>
  <si>
    <t>T53G1_HUMAN</t>
  </si>
  <si>
    <t>TP53-target gene 1 protein</t>
  </si>
  <si>
    <t>Q8WZ33</t>
  </si>
  <si>
    <t>MAFIP_HUMAN</t>
  </si>
  <si>
    <t>MaFF-interacting protein</t>
  </si>
  <si>
    <t>Q9HD43</t>
  </si>
  <si>
    <t>PTPRH_HUMAN</t>
  </si>
  <si>
    <t>Receptor-type tyrosine-protein phosphatase H</t>
  </si>
  <si>
    <t>O75564</t>
  </si>
  <si>
    <t>JERKY_HUMAN</t>
  </si>
  <si>
    <t>Jerky protein homolog</t>
  </si>
  <si>
    <t>P01859</t>
  </si>
  <si>
    <t>IGHG2_HUMAN</t>
  </si>
  <si>
    <t>Ig gamma-2 chain C region</t>
  </si>
  <si>
    <t>P01880</t>
  </si>
  <si>
    <t>IGHD_HUMAN</t>
  </si>
  <si>
    <t>Ig delta chain C region</t>
  </si>
  <si>
    <t>Q92753</t>
  </si>
  <si>
    <t>RORB_HUMAN</t>
  </si>
  <si>
    <t>Nuclear receptor ROR-beta</t>
  </si>
  <si>
    <t>Q96IX9</t>
  </si>
  <si>
    <t>A26L1_HUMAN</t>
  </si>
  <si>
    <t>Putative ankyrin repeat domain-containing protein 26-like 1</t>
  </si>
  <si>
    <t>Q14695</t>
  </si>
  <si>
    <t>K0087_HUMAN</t>
  </si>
  <si>
    <t>Uncharacterized protein KIAA0087</t>
  </si>
  <si>
    <t>Q6VEQ5</t>
  </si>
  <si>
    <t>WASH2_HUMAN</t>
  </si>
  <si>
    <t>WAS protein family homolog 2</t>
  </si>
  <si>
    <t>P01877</t>
  </si>
  <si>
    <t>IGHA2_HUMAN</t>
  </si>
  <si>
    <t>Ig alpha-2 chain C region</t>
  </si>
  <si>
    <t>P42694</t>
  </si>
  <si>
    <t>HELZ_HUMAN</t>
  </si>
  <si>
    <t>Probable helicase with zinc finger domain</t>
  </si>
  <si>
    <t>O15255</t>
  </si>
  <si>
    <t>CXX1_HUMAN</t>
  </si>
  <si>
    <t>CAAX box protein 1</t>
  </si>
  <si>
    <t>Q5SWA1</t>
  </si>
  <si>
    <t>PR15B_HUMAN</t>
  </si>
  <si>
    <t>Protein phosphatase 1 regulatory subunit 15B</t>
  </si>
  <si>
    <t>P01709</t>
  </si>
  <si>
    <t>LV206_HUMAN</t>
  </si>
  <si>
    <t>Ig lambda chain V-II region MGC</t>
  </si>
  <si>
    <t>P03989</t>
  </si>
  <si>
    <t>1B27_HUMAN</t>
  </si>
  <si>
    <t>HLA class I histocompatibility antigen, B-27 alpha chain</t>
  </si>
  <si>
    <t>Q16473</t>
  </si>
  <si>
    <t>TENXA_HUMAN</t>
  </si>
  <si>
    <t>Putative tenascin-XA</t>
  </si>
  <si>
    <t>P18135</t>
  </si>
  <si>
    <t>KV312_HUMAN</t>
  </si>
  <si>
    <t>Ig kappa chain V-III region HAH</t>
  </si>
  <si>
    <t>Q8NEA9</t>
  </si>
  <si>
    <t>GMCLL_HUMAN</t>
  </si>
  <si>
    <t>Putative germ cell-less protein-like 1-like</t>
  </si>
  <si>
    <t>Q9H853</t>
  </si>
  <si>
    <t>TBA4B_HUMAN</t>
  </si>
  <si>
    <t>Putative tubulin-like protein alpha-4B</t>
  </si>
  <si>
    <t>P30481</t>
  </si>
  <si>
    <t>1B44_HUMAN</t>
  </si>
  <si>
    <t>HLA class I histocompatibility antigen, B-44 alpha chain</t>
  </si>
  <si>
    <t>Q9NX53</t>
  </si>
  <si>
    <t>MUT7B_HUMAN</t>
  </si>
  <si>
    <t>Exonuclease mut-7 homolog, isoform 5</t>
  </si>
  <si>
    <t>Q8N423</t>
  </si>
  <si>
    <t>LIRB2_HUMAN</t>
  </si>
  <si>
    <t>Leukocyte immunoglobulin-like receptor subfamily B member 2</t>
  </si>
  <si>
    <t>P54792</t>
  </si>
  <si>
    <t>DVLP1_HUMAN</t>
  </si>
  <si>
    <t>Putative segment polarity protein dishevelled homolog DVL1P1</t>
  </si>
  <si>
    <t>P01616</t>
  </si>
  <si>
    <t>KV203_HUMAN</t>
  </si>
  <si>
    <t>Ig kappa chain V-II region MIL</t>
  </si>
  <si>
    <t>Q9Y6C7</t>
  </si>
  <si>
    <t>L3R2A_HUMAN</t>
  </si>
  <si>
    <t>Putative uncharacterized protein encoded by LINC00312</t>
  </si>
  <si>
    <t>Q8NEV8</t>
  </si>
  <si>
    <t>EXPH5_HUMAN</t>
  </si>
  <si>
    <t>Exophilin-5</t>
  </si>
  <si>
    <t>Q07000</t>
  </si>
  <si>
    <t>1C15_HUMAN</t>
  </si>
  <si>
    <t>HLA class I histocompatibility antigen, Cw-15 alpha chain</t>
  </si>
  <si>
    <t>Q9Y2W3</t>
  </si>
  <si>
    <t>S45A1_HUMAN</t>
  </si>
  <si>
    <t>Proton-associated sugar transporter A</t>
  </si>
  <si>
    <t>A6NEW6</t>
  </si>
  <si>
    <t>F90AG_HUMAN</t>
  </si>
  <si>
    <t>Putative protein FAM90A16P/FAM90A17P</t>
  </si>
  <si>
    <t>A8MYZ6</t>
  </si>
  <si>
    <t>FOXO6_HUMAN</t>
  </si>
  <si>
    <t>Forkhead box protein O6</t>
  </si>
  <si>
    <t>P01848</t>
  </si>
  <si>
    <t>TCA_HUMAN</t>
  </si>
  <si>
    <t>T-cell receptor alpha chain C region</t>
  </si>
  <si>
    <t>P30447</t>
  </si>
  <si>
    <t>1A23_HUMAN</t>
  </si>
  <si>
    <t>HLA class I histocompatibility antigen, A-23 alpha chain</t>
  </si>
  <si>
    <t>P01854</t>
  </si>
  <si>
    <t>IGHE_HUMAN</t>
  </si>
  <si>
    <t>Ig epsilon chain C region</t>
  </si>
  <si>
    <t>Q92928</t>
  </si>
  <si>
    <t>RAB1C_HUMAN</t>
  </si>
  <si>
    <t>Putative Ras-related protein Rab-1C</t>
  </si>
  <si>
    <t>P19835</t>
  </si>
  <si>
    <t>CEL_HUMAN</t>
  </si>
  <si>
    <t>Bile salt-activated lipase</t>
  </si>
  <si>
    <t>P30460</t>
  </si>
  <si>
    <t>1B08_HUMAN</t>
  </si>
  <si>
    <t>HLA class I histocompatibility antigen, B-8 alpha chain</t>
  </si>
  <si>
    <t>P30685</t>
  </si>
  <si>
    <t>1B35_HUMAN</t>
  </si>
  <si>
    <t>HLA class I histocompatibility antigen, B-35 alpha chain</t>
  </si>
  <si>
    <t>Q6P474</t>
  </si>
  <si>
    <t>PDXD2_HUMAN</t>
  </si>
  <si>
    <t>Putative pyridoxal-dependent decarboxylase domain-containing protein 2</t>
  </si>
  <si>
    <t>P30491</t>
  </si>
  <si>
    <t>1B53_HUMAN</t>
  </si>
  <si>
    <t>HLA class I histocompatibility antigen, B-53 alpha chain</t>
  </si>
  <si>
    <t>Q8IZP2</t>
  </si>
  <si>
    <t>ST134_HUMAN</t>
  </si>
  <si>
    <t>Putative protein FAM10A4</t>
  </si>
  <si>
    <t>Q9H7H1</t>
  </si>
  <si>
    <t>RUIT1_HUMAN</t>
  </si>
  <si>
    <t>Putative uncharacterized protein encoded by RUNX1-IT1</t>
  </si>
  <si>
    <t>Q5YKI7</t>
  </si>
  <si>
    <t>GGNB1_HUMAN</t>
  </si>
  <si>
    <t>Putative gametogenetin-binding protein 1</t>
  </si>
  <si>
    <t>O15428</t>
  </si>
  <si>
    <t>PINL_HUMAN</t>
  </si>
  <si>
    <t>Putative PIN1-like protein</t>
  </si>
  <si>
    <t>O60756</t>
  </si>
  <si>
    <t>BCE1_HUMAN</t>
  </si>
  <si>
    <t>Putative protein BCE-1</t>
  </si>
  <si>
    <t>P01772</t>
  </si>
  <si>
    <t>HV311_HUMAN</t>
  </si>
  <si>
    <t>Ig heavy chain V-III region KOL</t>
  </si>
  <si>
    <t>P01860</t>
  </si>
  <si>
    <t>IGHG3_HUMAN</t>
  </si>
  <si>
    <t>Ig gamma-3 chain C region</t>
  </si>
  <si>
    <t>P0CW24</t>
  </si>
  <si>
    <t>PNM6A_HUMAN</t>
  </si>
  <si>
    <t>Paraneoplastic antigen-like protein 6A</t>
  </si>
  <si>
    <t>Q8NCU1</t>
  </si>
  <si>
    <t>CN048_HUMAN</t>
  </si>
  <si>
    <t>Putative uncharacterized protein encoded by LINC00521</t>
  </si>
  <si>
    <t>A6NDS4</t>
  </si>
  <si>
    <t>TBC3B_HUMAN</t>
  </si>
  <si>
    <t>TBC1 domain family member 3B</t>
  </si>
  <si>
    <t>A6NFL8</t>
  </si>
  <si>
    <t>GG6LT_HUMAN</t>
  </si>
  <si>
    <t>Putative golgin subfamily A member 6-like protein 20</t>
  </si>
  <si>
    <t>P01594</t>
  </si>
  <si>
    <t>KV102_HUMAN</t>
  </si>
  <si>
    <t>Ig kappa chain V-I region AU</t>
  </si>
  <si>
    <t>P01850</t>
  </si>
  <si>
    <t>TRBC1_HUMAN</t>
  </si>
  <si>
    <t>T-cell receptor beta-1 chain C region</t>
  </si>
  <si>
    <t>Q8N1F1</t>
  </si>
  <si>
    <t>C1AS1_HUMAN</t>
  </si>
  <si>
    <t>Putative uncharacterized protein LRRC75A-AS1, mitochondrial</t>
  </si>
  <si>
    <t>A6NN06</t>
  </si>
  <si>
    <t>U633A_HUMAN</t>
  </si>
  <si>
    <t>Putative UPF0633 protein MGC21881</t>
  </si>
  <si>
    <t>A4QPH2</t>
  </si>
  <si>
    <t>PI4P2_HUMAN</t>
  </si>
  <si>
    <t>Putative phosphatidylinositol 4-kinase alpha-like protein P2</t>
  </si>
  <si>
    <t>A6NE52</t>
  </si>
  <si>
    <t>K1875_HUMAN</t>
  </si>
  <si>
    <t>WD repeat-containing protein KIAA1875</t>
  </si>
  <si>
    <t>Q8N1I8</t>
  </si>
  <si>
    <t>CAAS1_HUMAN</t>
  </si>
  <si>
    <t>Putative uncharacterized protein encoded by CACTIN-AS1</t>
  </si>
  <si>
    <t>Q5SRD3</t>
  </si>
  <si>
    <t>AGAP8_HUMAN</t>
  </si>
  <si>
    <t>Arf-GAP with GTPase, ANK repeat and PH domain-containing protein 8</t>
  </si>
  <si>
    <t>Q96LW2</t>
  </si>
  <si>
    <t>SG494_HUMAN</t>
  </si>
  <si>
    <t>Uncharacterized serine/threonine-protein kinase SgK494</t>
  </si>
  <si>
    <t>Q8IZP1</t>
  </si>
  <si>
    <t>TBC3A_HUMAN</t>
  </si>
  <si>
    <t>TBC1 domain family member 3</t>
  </si>
  <si>
    <t>Q9NQF3</t>
  </si>
  <si>
    <t>SERHL_HUMAN</t>
  </si>
  <si>
    <t>Serine hydrolase-like protein</t>
  </si>
  <si>
    <t>Q4V348</t>
  </si>
  <si>
    <t>Z658B_HUMAN</t>
  </si>
  <si>
    <t>Zinc finger protein 658B</t>
  </si>
  <si>
    <t>P18464</t>
  </si>
  <si>
    <t>1B51_HUMAN</t>
  </si>
  <si>
    <t>HLA class I histocompatibility antigen, B-51 alpha chain</t>
  </si>
  <si>
    <t>Q6IPX3</t>
  </si>
  <si>
    <t>TCAL6_HUMAN</t>
  </si>
  <si>
    <t>Transcription elongation factor A protein-like 6</t>
  </si>
  <si>
    <t>P01861</t>
  </si>
  <si>
    <t>IGHG4_HUMAN</t>
  </si>
  <si>
    <t>Ig gamma-4 chain C region</t>
  </si>
  <si>
    <t>P30464</t>
  </si>
  <si>
    <t>1B15_HUMAN</t>
  </si>
  <si>
    <t>HLA class I histocompatibility antigen, B-15 alpha chain</t>
  </si>
  <si>
    <t>Q5TI25</t>
  </si>
  <si>
    <t>NBPFE_HUMAN</t>
  </si>
  <si>
    <t>Neuroblastoma breakpoint family member 14</t>
  </si>
  <si>
    <t>Q9P2N2</t>
  </si>
  <si>
    <t>RHG28_HUMAN</t>
  </si>
  <si>
    <t>Rho GTPase-activating protein 28</t>
  </si>
  <si>
    <t>Q8NF67</t>
  </si>
  <si>
    <t>A2012_HUMAN</t>
  </si>
  <si>
    <t>Putative ankyrin repeat domain-containing protein 20A12 pseudogene</t>
  </si>
  <si>
    <t>Q9C0I4</t>
  </si>
  <si>
    <t>THS7B_HUMAN</t>
  </si>
  <si>
    <t>Thrombospondin type-1 domain-containing protein 7B</t>
  </si>
  <si>
    <t>Q9Y4D8</t>
  </si>
  <si>
    <t>HECD4_HUMAN</t>
  </si>
  <si>
    <t>Probable E3 ubiquitin-protein ligase HECTD4</t>
  </si>
  <si>
    <t>P30455</t>
  </si>
  <si>
    <t>1A36_HUMAN</t>
  </si>
  <si>
    <t>HLA class I histocompatibility antigen, A-36 alpha chain</t>
  </si>
  <si>
    <t>Q68DE3</t>
  </si>
  <si>
    <t>K2018_HUMAN</t>
  </si>
  <si>
    <t>Basic helix-loop-helix domain-containing protein KIAA2018</t>
  </si>
  <si>
    <t>Q6ZTU2</t>
  </si>
  <si>
    <t>E400N_HUMAN</t>
  </si>
  <si>
    <t>EP400 N-terminal-like protein</t>
  </si>
  <si>
    <t>P01891</t>
  </si>
  <si>
    <t>1A68_HUMAN</t>
  </si>
  <si>
    <t>HLA class I histocompatibility antigen, A-68 alpha chain</t>
  </si>
  <si>
    <t>P30461</t>
  </si>
  <si>
    <t>1B13_HUMAN</t>
  </si>
  <si>
    <t>HLA class I histocompatibility antigen, B-13 alpha chain</t>
  </si>
  <si>
    <t>Entry Name</t>
  </si>
  <si>
    <t>Full Name</t>
  </si>
  <si>
    <t>Number of Interactions (Degree)</t>
  </si>
  <si>
    <r>
      <rPr>
        <b/>
        <sz val="12"/>
        <color theme="1"/>
        <rFont val="Calibri"/>
        <family val="2"/>
        <charset val="161"/>
        <scheme val="minor"/>
      </rPr>
      <t>Note</t>
    </r>
    <r>
      <rPr>
        <sz val="12"/>
        <color theme="1"/>
        <rFont val="Calibri"/>
        <family val="2"/>
        <charset val="161"/>
        <scheme val="minor"/>
      </rPr>
      <t>: The UniProt_IDs/Entrez Gene IDs in the default PICKLE 2.0 (release 1) network at the respective level which are not shown in Parts A-C have only one correspondent at the antipodal level</t>
    </r>
  </si>
  <si>
    <t>Part B. The UniProt IDs in PICKLE 2.0 associated with multiple Entrez Gene IDs</t>
  </si>
  <si>
    <t>Number of Interactions at the UniProt level (Degree)</t>
  </si>
  <si>
    <t>P62158</t>
  </si>
  <si>
    <t>CALM_HUMAN</t>
  </si>
  <si>
    <t>Calmodulin</t>
  </si>
  <si>
    <t>Q7Z3S9</t>
  </si>
  <si>
    <t>NT2NL_HUMAN</t>
  </si>
  <si>
    <t>Notch homolog 2 N-terminal-like protein</t>
  </si>
  <si>
    <t>P68431</t>
  </si>
  <si>
    <t>H31_HUMAN</t>
  </si>
  <si>
    <t>Histone H3.1</t>
  </si>
  <si>
    <t>Q16637</t>
  </si>
  <si>
    <t>SMN_HUMAN</t>
  </si>
  <si>
    <t>Survival motor neuron protein</t>
  </si>
  <si>
    <t>P62805</t>
  </si>
  <si>
    <t>H4_HUMAN</t>
  </si>
  <si>
    <t>Histone H4</t>
  </si>
  <si>
    <t>P60411</t>
  </si>
  <si>
    <t>KR109_HUMAN</t>
  </si>
  <si>
    <t>Keratin-associated protein 10-9</t>
  </si>
  <si>
    <t>P08107</t>
  </si>
  <si>
    <t>HSP71_HUMAN</t>
  </si>
  <si>
    <t>Heat shock 70 kDa protein 1A/1B</t>
  </si>
  <si>
    <t>Q13404</t>
  </si>
  <si>
    <t>UB2V1_HUMAN</t>
  </si>
  <si>
    <t>Ubiquitin-conjugating enzyme E2 variant 1</t>
  </si>
  <si>
    <t>Q71DI3</t>
  </si>
  <si>
    <t>H32_HUMAN</t>
  </si>
  <si>
    <t>Histone H3.2</t>
  </si>
  <si>
    <t>P84243</t>
  </si>
  <si>
    <t>H33_HUMAN</t>
  </si>
  <si>
    <t>Histone H3.3</t>
  </si>
  <si>
    <t>Q16594</t>
  </si>
  <si>
    <t>TAF9_HUMAN</t>
  </si>
  <si>
    <t>Transcription initiation factor TFIID subunit 9</t>
  </si>
  <si>
    <t>Q9BTE6</t>
  </si>
  <si>
    <t>AASD1_HUMAN</t>
  </si>
  <si>
    <t>Alanyl-tRNA editing protein Aarsd1</t>
  </si>
  <si>
    <t>P60896</t>
  </si>
  <si>
    <t>DSS1_HUMAN</t>
  </si>
  <si>
    <t>26S proteasome complex subunit DSS1</t>
  </si>
  <si>
    <t>P22392</t>
  </si>
  <si>
    <t>NDKB_HUMAN</t>
  </si>
  <si>
    <t>Nucleoside diphosphate kinase B</t>
  </si>
  <si>
    <t>P35226</t>
  </si>
  <si>
    <t>BMI1_HUMAN</t>
  </si>
  <si>
    <t>Polycomb complex protein BMI-1</t>
  </si>
  <si>
    <t>Q14129</t>
  </si>
  <si>
    <t>DGCR6_HUMAN</t>
  </si>
  <si>
    <t>Protein DGCR6</t>
  </si>
  <si>
    <t>P49674</t>
  </si>
  <si>
    <t>KC1E_HUMAN</t>
  </si>
  <si>
    <t>Casein kinase I isoform epsilon</t>
  </si>
  <si>
    <t>Q13748</t>
  </si>
  <si>
    <t>TBA3C_HUMAN</t>
  </si>
  <si>
    <t>Tubulin alpha-3C/D chain</t>
  </si>
  <si>
    <t>Q9P0W5</t>
  </si>
  <si>
    <t>SCHI1_HUMAN</t>
  </si>
  <si>
    <t>Schwannomin-interacting protein 1</t>
  </si>
  <si>
    <t>Q9BWG6</t>
  </si>
  <si>
    <t>SCNM1_HUMAN</t>
  </si>
  <si>
    <t>Sodium channel modifier 1</t>
  </si>
  <si>
    <t>Q01850</t>
  </si>
  <si>
    <t>CDR2_HUMAN</t>
  </si>
  <si>
    <t>Cerebellar degeneration-related protein 2</t>
  </si>
  <si>
    <t>Q01081</t>
  </si>
  <si>
    <t>U2AF1_HUMAN</t>
  </si>
  <si>
    <t>Splicing factor U2AF 35 kDa subunit</t>
  </si>
  <si>
    <t>Q9NY65</t>
  </si>
  <si>
    <t>TBA8_HUMAN</t>
  </si>
  <si>
    <t>Tubulin alpha-8 chain</t>
  </si>
  <si>
    <t>Q9UPN3</t>
  </si>
  <si>
    <t>MACF1_HUMAN</t>
  </si>
  <si>
    <t>Microtubule-actin cross-linking factor 1, isoforms 1/2/3/5</t>
  </si>
  <si>
    <t>P86479</t>
  </si>
  <si>
    <t>PR20C_HUMAN</t>
  </si>
  <si>
    <t>Proline-rich protein 20C</t>
  </si>
  <si>
    <t>P86496</t>
  </si>
  <si>
    <t>PR20A_HUMAN</t>
  </si>
  <si>
    <t>Proline-rich protein 20A</t>
  </si>
  <si>
    <t>P86481</t>
  </si>
  <si>
    <t>PR20B_HUMAN</t>
  </si>
  <si>
    <t>Proline-rich protein 20B</t>
  </si>
  <si>
    <t>P86478</t>
  </si>
  <si>
    <t>PR20E_HUMAN</t>
  </si>
  <si>
    <t>Proline-rich protein 20E</t>
  </si>
  <si>
    <t>P86480</t>
  </si>
  <si>
    <t>PR20D_HUMAN</t>
  </si>
  <si>
    <t>Proline-rich protein 20D</t>
  </si>
  <si>
    <t>P04908</t>
  </si>
  <si>
    <t>H2A1B_HUMAN</t>
  </si>
  <si>
    <t>Histone H2A type 1-B/E</t>
  </si>
  <si>
    <t>O00418</t>
  </si>
  <si>
    <t>EF2K_HUMAN</t>
  </si>
  <si>
    <t>Eukaryotic elongation factor 2 kinase</t>
  </si>
  <si>
    <t>P69905</t>
  </si>
  <si>
    <t>HBA_HUMAN</t>
  </si>
  <si>
    <t>Hemoglobin subunit alpha</t>
  </si>
  <si>
    <t>O95073</t>
  </si>
  <si>
    <t>FSBP_HUMAN</t>
  </si>
  <si>
    <t>Fibrinogen silencer-binding protein</t>
  </si>
  <si>
    <t>P62807</t>
  </si>
  <si>
    <t>H2B1C_HUMAN</t>
  </si>
  <si>
    <t>Histone H2B type 1-C/E/F/G/I</t>
  </si>
  <si>
    <t>Q96D09</t>
  </si>
  <si>
    <t>GASP2_HUMAN</t>
  </si>
  <si>
    <t>G-protein coupled receptor-associated sorting protein 2</t>
  </si>
  <si>
    <t>P0C0S8</t>
  </si>
  <si>
    <t>H2A1_HUMAN</t>
  </si>
  <si>
    <t>Histone H2A type 1</t>
  </si>
  <si>
    <t>P35520</t>
  </si>
  <si>
    <t>CBS_HUMAN</t>
  </si>
  <si>
    <t>Cystathionine beta-synthase</t>
  </si>
  <si>
    <t>Q6FI13</t>
  </si>
  <si>
    <t>H2A2A_HUMAN</t>
  </si>
  <si>
    <t>Histone H2A type 2-A</t>
  </si>
  <si>
    <t>P0CAP1</t>
  </si>
  <si>
    <t>MYZAP_HUMAN</t>
  </si>
  <si>
    <t>Myocardial zonula adherens protein</t>
  </si>
  <si>
    <t>Q8N2Z9</t>
  </si>
  <si>
    <t>CENPS_HUMAN</t>
  </si>
  <si>
    <t>Centromere protein S</t>
  </si>
  <si>
    <t>Q16385</t>
  </si>
  <si>
    <t>SSX2_HUMAN</t>
  </si>
  <si>
    <t>Protein SSX2</t>
  </si>
  <si>
    <t>Q9Y3E7</t>
  </si>
  <si>
    <t>CHMP3_HUMAN</t>
  </si>
  <si>
    <t>Charged multivesicular body protein 3</t>
  </si>
  <si>
    <t>Q6P1K2</t>
  </si>
  <si>
    <t>PMF1_HUMAN</t>
  </si>
  <si>
    <t>Polyamine-modulated factor 1</t>
  </si>
  <si>
    <t>Q86XR7</t>
  </si>
  <si>
    <t>TCAM2_HUMAN</t>
  </si>
  <si>
    <t>TIR domain-containing adapter molecule 2</t>
  </si>
  <si>
    <t>P02489</t>
  </si>
  <si>
    <t>CRYAA_HUMAN</t>
  </si>
  <si>
    <t>Alpha-crystallin A chain</t>
  </si>
  <si>
    <t>Q9Y3P9</t>
  </si>
  <si>
    <t>RBGP1_HUMAN</t>
  </si>
  <si>
    <t>Rab GTPase-activating protein 1</t>
  </si>
  <si>
    <t>Q96PK6</t>
  </si>
  <si>
    <t>RBM14_HUMAN</t>
  </si>
  <si>
    <t>RNA-binding protein 14</t>
  </si>
  <si>
    <t>P57737</t>
  </si>
  <si>
    <t>CORO7_HUMAN</t>
  </si>
  <si>
    <t>Coronin-7</t>
  </si>
  <si>
    <t>Q15415</t>
  </si>
  <si>
    <t>RBY1F_HUMAN</t>
  </si>
  <si>
    <t>RNA-binding motif protein, Y chromosome, family 1 member F/J</t>
  </si>
  <si>
    <t>Q13888</t>
  </si>
  <si>
    <t>TF2H2_HUMAN</t>
  </si>
  <si>
    <t>General transcription factor IIH subunit 2</t>
  </si>
  <si>
    <t>P84101</t>
  </si>
  <si>
    <t>SERF2_HUMAN</t>
  </si>
  <si>
    <t>Small EDRK-rich factor 2</t>
  </si>
  <si>
    <t>Q9H0Q3</t>
  </si>
  <si>
    <t>FXYD6_HUMAN</t>
  </si>
  <si>
    <t>FXYD domain-containing ion transport regulator 6</t>
  </si>
  <si>
    <t>Q8IW19</t>
  </si>
  <si>
    <t>APLF_HUMAN</t>
  </si>
  <si>
    <t>Aprataxin and PNK-like factor</t>
  </si>
  <si>
    <t>P57059</t>
  </si>
  <si>
    <t>SIK1_HUMAN</t>
  </si>
  <si>
    <t>Serine/threonine-protein kinase SIK1</t>
  </si>
  <si>
    <t>P12532</t>
  </si>
  <si>
    <t>KCRU_HUMAN</t>
  </si>
  <si>
    <t>Creatine kinase U-type, mitochondrial</t>
  </si>
  <si>
    <t>P59998</t>
  </si>
  <si>
    <t>ARPC4_HUMAN</t>
  </si>
  <si>
    <t>Actin-related protein 2/3 complex subunit 4</t>
  </si>
  <si>
    <t>P43356</t>
  </si>
  <si>
    <t>MAGA2_HUMAN</t>
  </si>
  <si>
    <t>Melanoma-associated antigen 2</t>
  </si>
  <si>
    <t>Q8IWZ3</t>
  </si>
  <si>
    <t>ANKH1_HUMAN</t>
  </si>
  <si>
    <t>Ankyrin repeat and KH domain-containing protein 1</t>
  </si>
  <si>
    <t>P01909</t>
  </si>
  <si>
    <t>DQA1_HUMAN</t>
  </si>
  <si>
    <t>HLA class II histocompatibility antigen, DQ alpha 1 chain</t>
  </si>
  <si>
    <t>P13236</t>
  </si>
  <si>
    <t>CCL4_HUMAN</t>
  </si>
  <si>
    <t>C-C motif chemokine 4</t>
  </si>
  <si>
    <t>Q8NHZ7</t>
  </si>
  <si>
    <t>MB3L2_HUMAN</t>
  </si>
  <si>
    <t>Methyl-CpG-binding domain protein 3-like 2</t>
  </si>
  <si>
    <t>Q9Y575</t>
  </si>
  <si>
    <t>ASB3_HUMAN</t>
  </si>
  <si>
    <t>Ankyrin repeat and SOCS box protein 3</t>
  </si>
  <si>
    <t>Q96LI6</t>
  </si>
  <si>
    <t>HSFY1_HUMAN</t>
  </si>
  <si>
    <t>Heat shock transcription factor, Y-linked</t>
  </si>
  <si>
    <t>P0C7H8</t>
  </si>
  <si>
    <t>KRA23_HUMAN</t>
  </si>
  <si>
    <t>Keratin-associated protein 2-3</t>
  </si>
  <si>
    <t>P18621</t>
  </si>
  <si>
    <t>RL17_HUMAN</t>
  </si>
  <si>
    <t>60S ribosomal protein L17</t>
  </si>
  <si>
    <t>Q9BQ83</t>
  </si>
  <si>
    <t>SLX1_HUMAN</t>
  </si>
  <si>
    <t>Structure-specific endonuclease subunit SLX1</t>
  </si>
  <si>
    <t>P26718</t>
  </si>
  <si>
    <t>NKG2D_HUMAN</t>
  </si>
  <si>
    <t>NKG2-D type II integral membrane protein</t>
  </si>
  <si>
    <t>P62854</t>
  </si>
  <si>
    <t>RS26_HUMAN</t>
  </si>
  <si>
    <t>40S ribosomal protein S26</t>
  </si>
  <si>
    <t>P49356</t>
  </si>
  <si>
    <t>FNTB_HUMAN</t>
  </si>
  <si>
    <t>Protein farnesyltransferase subunit beta</t>
  </si>
  <si>
    <t>Q9BYR9</t>
  </si>
  <si>
    <t>KRA24_HUMAN</t>
  </si>
  <si>
    <t>Keratin-associated protein 2-4</t>
  </si>
  <si>
    <t>P0C0L4</t>
  </si>
  <si>
    <t>CO4A_HUMAN</t>
  </si>
  <si>
    <t>Complement C4-A</t>
  </si>
  <si>
    <t>Q96BR1</t>
  </si>
  <si>
    <t>SGK3_HUMAN</t>
  </si>
  <si>
    <t>Serine/threonine-protein kinase Sgk3</t>
  </si>
  <si>
    <t>Q59H18</t>
  </si>
  <si>
    <t>TNI3K_HUMAN</t>
  </si>
  <si>
    <t>Serine/threonine-protein kinase TNNI3K</t>
  </si>
  <si>
    <t>Q02080</t>
  </si>
  <si>
    <t>MEF2B_HUMAN</t>
  </si>
  <si>
    <t>Myocyte-specific enhancer factor 2B</t>
  </si>
  <si>
    <t>P16150</t>
  </si>
  <si>
    <t>LEUK_HUMAN</t>
  </si>
  <si>
    <t>Leukosialin</t>
  </si>
  <si>
    <t>Q01534</t>
  </si>
  <si>
    <t>TSPY1_HUMAN</t>
  </si>
  <si>
    <t>Testis-specific Y-encoded protein 1</t>
  </si>
  <si>
    <t>P0DML3</t>
  </si>
  <si>
    <t>CSH2_HUMAN</t>
  </si>
  <si>
    <t>Chorionic somatomammotropin hormone 2</t>
  </si>
  <si>
    <t>Q9Y2D5</t>
  </si>
  <si>
    <t>AKAP2_HUMAN</t>
  </si>
  <si>
    <t>A-kinase anchor protein 2</t>
  </si>
  <si>
    <t>P0C869</t>
  </si>
  <si>
    <t>PA24B_HUMAN</t>
  </si>
  <si>
    <t>Cytosolic phospholipase A2 beta</t>
  </si>
  <si>
    <t>Q8NBE8</t>
  </si>
  <si>
    <t>KLH23_HUMAN</t>
  </si>
  <si>
    <t>Kelch-like protein 23</t>
  </si>
  <si>
    <t>Q9NQ55</t>
  </si>
  <si>
    <t>SSF1_HUMAN</t>
  </si>
  <si>
    <t>Suppressor of SWI4 1 homolog</t>
  </si>
  <si>
    <t>Q9NR80</t>
  </si>
  <si>
    <t>ARHG4_HUMAN</t>
  </si>
  <si>
    <t>Rho guanine nucleotide exchange factor 4</t>
  </si>
  <si>
    <t>P78358</t>
  </si>
  <si>
    <t>CTG1B_HUMAN</t>
  </si>
  <si>
    <t>Cancer/testis antigen 1</t>
  </si>
  <si>
    <t>P0DMM9</t>
  </si>
  <si>
    <t>ST1A3_HUMAN</t>
  </si>
  <si>
    <t>Sulfotransferase 1A3</t>
  </si>
  <si>
    <t>P0DMN0</t>
  </si>
  <si>
    <t>ST1A4_HUMAN</t>
  </si>
  <si>
    <t>Sulfotransferase 1A4</t>
  </si>
  <si>
    <t>P04745</t>
  </si>
  <si>
    <t>AMY1_HUMAN</t>
  </si>
  <si>
    <t>Alpha-amylase 1</t>
  </si>
  <si>
    <t>Q9Y5P8</t>
  </si>
  <si>
    <t>P2R3B_HUMAN</t>
  </si>
  <si>
    <t>Serine/threonine-protein phosphatase 2A regulatory subunit B'' subunit beta</t>
  </si>
  <si>
    <t>Q96JG8</t>
  </si>
  <si>
    <t>MAGD4_HUMAN</t>
  </si>
  <si>
    <t>Melanoma-associated antigen D4</t>
  </si>
  <si>
    <t>P23610</t>
  </si>
  <si>
    <t>F8I2_HUMAN</t>
  </si>
  <si>
    <t>Factor VIII intron 22 protein</t>
  </si>
  <si>
    <t>Q6P996</t>
  </si>
  <si>
    <t>PDXD1_HUMAN</t>
  </si>
  <si>
    <t>Pyridoxal-dependent decarboxylase domain-containing protein 1</t>
  </si>
  <si>
    <t>P16619</t>
  </si>
  <si>
    <t>CL3L1_HUMAN</t>
  </si>
  <si>
    <t>C-C motif chemokine 3-like 1</t>
  </si>
  <si>
    <t>Q8NDB6</t>
  </si>
  <si>
    <t>FA156_HUMAN</t>
  </si>
  <si>
    <t>Protein FAM156A/FAM156B</t>
  </si>
  <si>
    <t>P36544</t>
  </si>
  <si>
    <t>ACHA7_HUMAN</t>
  </si>
  <si>
    <t>Neuronal acetylcholine receptor subunit alpha-7</t>
  </si>
  <si>
    <t>P59665</t>
  </si>
  <si>
    <t>DEF1_HUMAN</t>
  </si>
  <si>
    <t>Neutrophil defensin 1</t>
  </si>
  <si>
    <t>Q9GZY0</t>
  </si>
  <si>
    <t>NXF2_HUMAN</t>
  </si>
  <si>
    <t>Nuclear RNA export factor 2</t>
  </si>
  <si>
    <t>O43508</t>
  </si>
  <si>
    <t>TNF12_HUMAN</t>
  </si>
  <si>
    <t>Tumor necrosis factor ligand superfamily member 12</t>
  </si>
  <si>
    <t>P01562</t>
  </si>
  <si>
    <t>IFNA1_HUMAN</t>
  </si>
  <si>
    <t>Interferon alpha-1/13</t>
  </si>
  <si>
    <t>P01233</t>
  </si>
  <si>
    <t>CGHB_HUMAN</t>
  </si>
  <si>
    <t>Choriogonadotropin subunit beta</t>
  </si>
  <si>
    <t>P43631</t>
  </si>
  <si>
    <t>KI2S2_HUMAN</t>
  </si>
  <si>
    <t>Killer cell immunoglobulin-like receptor 2DS2</t>
  </si>
  <si>
    <t>P30046</t>
  </si>
  <si>
    <t>DOPD_HUMAN</t>
  </si>
  <si>
    <t>D-dopachrome decarboxylase</t>
  </si>
  <si>
    <t>P41271</t>
  </si>
  <si>
    <t>NBL1_HUMAN</t>
  </si>
  <si>
    <t>Neuroblastoma suppressor of tumorigenicity 1</t>
  </si>
  <si>
    <t>Q9ULR0</t>
  </si>
  <si>
    <t>ISY1_HUMAN</t>
  </si>
  <si>
    <t>Pre-mRNA-splicing factor ISY1 homolog</t>
  </si>
  <si>
    <t>O60224</t>
  </si>
  <si>
    <t>SSX4_HUMAN</t>
  </si>
  <si>
    <t>Protein SSX4</t>
  </si>
  <si>
    <t>Q99666</t>
  </si>
  <si>
    <t>RGPD5_HUMAN</t>
  </si>
  <si>
    <t>RANBP2-like and GRIP domain-containing protein 5/6</t>
  </si>
  <si>
    <t>P20231</t>
  </si>
  <si>
    <t>TRYB2_HUMAN</t>
  </si>
  <si>
    <t>Tryptase beta-2</t>
  </si>
  <si>
    <t>Q9GZN2</t>
  </si>
  <si>
    <t>TGIF2_HUMAN</t>
  </si>
  <si>
    <t>Homeobox protein TGIF2</t>
  </si>
  <si>
    <t>A5PLL7</t>
  </si>
  <si>
    <t>TM189_HUMAN</t>
  </si>
  <si>
    <t>Transmembrane protein 189</t>
  </si>
  <si>
    <t>P27144</t>
  </si>
  <si>
    <t>KAD4_HUMAN</t>
  </si>
  <si>
    <t>Adenylate kinase 4, mitochondrial</t>
  </si>
  <si>
    <t>O75920</t>
  </si>
  <si>
    <t>SERF1_HUMAN</t>
  </si>
  <si>
    <t>Small EDRK-rich factor 1</t>
  </si>
  <si>
    <t>Q6P1K8</t>
  </si>
  <si>
    <t>T2H2L_HUMAN</t>
  </si>
  <si>
    <t>General transcription factor IIH subunit 2-like protein</t>
  </si>
  <si>
    <t>Q8NG57</t>
  </si>
  <si>
    <t>ELOA3_HUMAN</t>
  </si>
  <si>
    <t>RNA polymerase II transcription factor SIII subunit A3</t>
  </si>
  <si>
    <t>P47929</t>
  </si>
  <si>
    <t>LEG7_HUMAN</t>
  </si>
  <si>
    <t>Galectin-7</t>
  </si>
  <si>
    <t>Q9NYW8</t>
  </si>
  <si>
    <t>RBAK_HUMAN</t>
  </si>
  <si>
    <t>RB-associated KRAB zinc finger protein</t>
  </si>
  <si>
    <t>Q6ZTI6</t>
  </si>
  <si>
    <t>F101A_HUMAN</t>
  </si>
  <si>
    <t>Filamin-interacting protein FAM101A</t>
  </si>
  <si>
    <t>P13928</t>
  </si>
  <si>
    <t>ANXA8_HUMAN</t>
  </si>
  <si>
    <t>Annexin A8</t>
  </si>
  <si>
    <t>Q13068</t>
  </si>
  <si>
    <t>GAGE4_HUMAN</t>
  </si>
  <si>
    <t>G antigen 4</t>
  </si>
  <si>
    <t>P50391</t>
  </si>
  <si>
    <t>NPY4R_HUMAN</t>
  </si>
  <si>
    <t>Neuropeptide Y receptor type 4</t>
  </si>
  <si>
    <t>Q13069</t>
  </si>
  <si>
    <t>GAGE5_HUMAN</t>
  </si>
  <si>
    <t>G antigen 5</t>
  </si>
  <si>
    <t>Q9BQ13</t>
  </si>
  <si>
    <t>KCD14_HUMAN</t>
  </si>
  <si>
    <t>BTB/POZ domain-containing protein KCTD14</t>
  </si>
  <si>
    <t>Q9UBD0</t>
  </si>
  <si>
    <t>HSFX1_HUMAN</t>
  </si>
  <si>
    <t>Heat shock transcription factor, X-linked</t>
  </si>
  <si>
    <t>Q7Z6K5</t>
  </si>
  <si>
    <t>ARPIN_HUMAN</t>
  </si>
  <si>
    <t>Arpin</t>
  </si>
  <si>
    <t>O15263</t>
  </si>
  <si>
    <t>DFB4A_HUMAN</t>
  </si>
  <si>
    <t>Beta-defensin 4A</t>
  </si>
  <si>
    <t>Q6NSH3</t>
  </si>
  <si>
    <t>CT455_HUMAN</t>
  </si>
  <si>
    <t>Cancer/testis antigen family 45 member A5</t>
  </si>
  <si>
    <t>Q9Y6F8</t>
  </si>
  <si>
    <t>CDY1_HUMAN</t>
  </si>
  <si>
    <t>Testis-specific chromodomain protein Y 1</t>
  </si>
  <si>
    <t>P04001</t>
  </si>
  <si>
    <t>OPSG_HUMAN</t>
  </si>
  <si>
    <t>Medium-wave-sensitive opsin 1</t>
  </si>
  <si>
    <t>O14599</t>
  </si>
  <si>
    <t>VCY2_HUMAN</t>
  </si>
  <si>
    <t>Testis-specific basic protein Y 2</t>
  </si>
  <si>
    <t>P0C0L5</t>
  </si>
  <si>
    <t>CO4B_HUMAN</t>
  </si>
  <si>
    <t>Complement C4-B</t>
  </si>
  <si>
    <t>P0CG30</t>
  </si>
  <si>
    <t>GSTT2_HUMAN</t>
  </si>
  <si>
    <t>Glutathione S-transferase theta-2B</t>
  </si>
  <si>
    <t>P86790</t>
  </si>
  <si>
    <t>CCZ1B_HUMAN</t>
  </si>
  <si>
    <t>Vacuolar fusion protein CCZ1 homolog B</t>
  </si>
  <si>
    <t>P86791</t>
  </si>
  <si>
    <t>CCZ1_HUMAN</t>
  </si>
  <si>
    <t>Vacuolar fusion protein CCZ1 homolog</t>
  </si>
  <si>
    <t>Q9H1X3</t>
  </si>
  <si>
    <t>DJC25_HUMAN</t>
  </si>
  <si>
    <t>DnaJ homolog subfamily C member 25</t>
  </si>
  <si>
    <t>P30042</t>
  </si>
  <si>
    <t>ES1_HUMAN</t>
  </si>
  <si>
    <t>ES1 protein homolog, mitochondrial</t>
  </si>
  <si>
    <t>P43362</t>
  </si>
  <si>
    <t>MAGA9_HUMAN</t>
  </si>
  <si>
    <t>Melanoma-associated antigen 9</t>
  </si>
  <si>
    <t>Q9HD64</t>
  </si>
  <si>
    <t>XAGE1_HUMAN</t>
  </si>
  <si>
    <t>X antigen family member 1</t>
  </si>
  <si>
    <t>Q15269</t>
  </si>
  <si>
    <t>PWP2_HUMAN</t>
  </si>
  <si>
    <t>Periodic tryptophan protein 2 homolog</t>
  </si>
  <si>
    <t>P33765</t>
  </si>
  <si>
    <t>AA3R_HUMAN</t>
  </si>
  <si>
    <t>Adenosine receptor A3</t>
  </si>
  <si>
    <t>Q8N109</t>
  </si>
  <si>
    <t>KI2LA_HUMAN</t>
  </si>
  <si>
    <t>Killer cell immunoglobulin-like receptor 2DL5A</t>
  </si>
  <si>
    <t>Q9NVU0</t>
  </si>
  <si>
    <t>RPC5_HUMAN</t>
  </si>
  <si>
    <t>DNA-directed RNA polymerase III subunit RPC5</t>
  </si>
  <si>
    <t>P81534</t>
  </si>
  <si>
    <t>D103A_HUMAN</t>
  </si>
  <si>
    <t>Beta-defensin 103</t>
  </si>
  <si>
    <t>Q9HBT8</t>
  </si>
  <si>
    <t>Z286A_HUMAN</t>
  </si>
  <si>
    <t>Zinc finger protein 286A</t>
  </si>
  <si>
    <t>Q13360</t>
  </si>
  <si>
    <t>ZN177_HUMAN</t>
  </si>
  <si>
    <t>Zinc finger protein 177</t>
  </si>
  <si>
    <t>Q9ULZ0</t>
  </si>
  <si>
    <t>T53G3_HUMAN</t>
  </si>
  <si>
    <t>TP53-target gene 3 protein</t>
  </si>
  <si>
    <t>P0CL80</t>
  </si>
  <si>
    <t>GG12F_HUMAN</t>
  </si>
  <si>
    <t>G antigen 12F</t>
  </si>
  <si>
    <t>P0CL82</t>
  </si>
  <si>
    <t>GG12I_HUMAN</t>
  </si>
  <si>
    <t>G antigen 12I</t>
  </si>
  <si>
    <t>A1L429</t>
  </si>
  <si>
    <t>GG12C_HUMAN</t>
  </si>
  <si>
    <t>G antigen 12B/C/D/E</t>
  </si>
  <si>
    <t>O76087</t>
  </si>
  <si>
    <t>GAGE7_HUMAN</t>
  </si>
  <si>
    <t>G antigen 7</t>
  </si>
  <si>
    <t>P0CL81</t>
  </si>
  <si>
    <t>GG12G_HUMAN</t>
  </si>
  <si>
    <t>G antigen 12G</t>
  </si>
  <si>
    <t>Q9UND3</t>
  </si>
  <si>
    <t>NPIA1_HUMAN</t>
  </si>
  <si>
    <t>Nuclear pore complex-interacting protein family member A1</t>
  </si>
  <si>
    <t>O14598</t>
  </si>
  <si>
    <t>VCY1_HUMAN</t>
  </si>
  <si>
    <t>Testis-specific basic protein Y 1</t>
  </si>
  <si>
    <t>Q8N328</t>
  </si>
  <si>
    <t>PGBD3_HUMAN</t>
  </si>
  <si>
    <t>PiggyBac transposable element-derived protein 3</t>
  </si>
  <si>
    <t>Q8TCD1</t>
  </si>
  <si>
    <t>CR032_HUMAN</t>
  </si>
  <si>
    <t>UPF0729 protein C18orf32</t>
  </si>
  <si>
    <t>O15482</t>
  </si>
  <si>
    <t>TEX28_HUMAN</t>
  </si>
  <si>
    <t>Testis-specific protein TEX28</t>
  </si>
  <si>
    <t>B7ZW38</t>
  </si>
  <si>
    <t>HNRC3_HUMAN</t>
  </si>
  <si>
    <t>Heterogeneous nuclear ribonucleoprotein C-like 3</t>
  </si>
  <si>
    <t>Q9Y6Q2</t>
  </si>
  <si>
    <t>STON1_HUMAN</t>
  </si>
  <si>
    <t>Stonin-1</t>
  </si>
  <si>
    <t>B2RC85</t>
  </si>
  <si>
    <t>R10B2_HUMAN</t>
  </si>
  <si>
    <t>Radial spoke head 10 homolog B2</t>
  </si>
  <si>
    <t>Q9NS26</t>
  </si>
  <si>
    <t>SPNXA_HUMAN</t>
  </si>
  <si>
    <t>Sperm protein associated with the nucleus on the X chromosome A</t>
  </si>
  <si>
    <t>A2RUG3</t>
  </si>
  <si>
    <t>XKRY2_HUMAN</t>
  </si>
  <si>
    <t>Testis-specific XK-related protein, Y-linked 2</t>
  </si>
  <si>
    <t>Q8N4A0</t>
  </si>
  <si>
    <t>GALT4_HUMAN</t>
  </si>
  <si>
    <t>Polypeptide N-acetylgalactosaminyltransferase 4</t>
  </si>
  <si>
    <t>P02810</t>
  </si>
  <si>
    <t>PRPC_HUMAN</t>
  </si>
  <si>
    <t>Salivary acidic proline-rich phosphoprotein 1/2</t>
  </si>
  <si>
    <t>Q8NHW4</t>
  </si>
  <si>
    <t>CC4L_HUMAN</t>
  </si>
  <si>
    <t>C-C motif chemokine 4-like</t>
  </si>
  <si>
    <t>Q5JTY5</t>
  </si>
  <si>
    <t>CBWD3_HUMAN</t>
  </si>
  <si>
    <t>COBW domain-containing protein 3</t>
  </si>
  <si>
    <t>P0CW19</t>
  </si>
  <si>
    <t>LIMS3_HUMAN</t>
  </si>
  <si>
    <t>LIM and senescent cell antigen-like-containing domain protein 3</t>
  </si>
  <si>
    <t>Q96P26</t>
  </si>
  <si>
    <t>5NT1B_HUMAN</t>
  </si>
  <si>
    <t>Cytosolic 5'-nucleotidase 1B</t>
  </si>
  <si>
    <t>O75144</t>
  </si>
  <si>
    <t>ICOSL_HUMAN</t>
  </si>
  <si>
    <t>ICOS ligand</t>
  </si>
  <si>
    <t>P0CW20</t>
  </si>
  <si>
    <t>LIM3L_HUMAN</t>
  </si>
  <si>
    <t>LIM and senescent cell antigen-like-containing domain protein 3-like</t>
  </si>
  <si>
    <t>P0CI00</t>
  </si>
  <si>
    <t>Z705B_HUMAN</t>
  </si>
  <si>
    <t>Putative zinc finger protein 705B</t>
  </si>
  <si>
    <t>Q9NX45</t>
  </si>
  <si>
    <t>SOLH2_HUMAN</t>
  </si>
  <si>
    <t>Spermatogenesis- and oogenesis-specific basic helix-loop-helix-containing protein 2</t>
  </si>
  <si>
    <t>O76011</t>
  </si>
  <si>
    <t>KRT34_HUMAN</t>
  </si>
  <si>
    <t>Keratin, type I cuticular Ha4</t>
  </si>
  <si>
    <t>Q9Y3B3</t>
  </si>
  <si>
    <t>TMED7_HUMAN</t>
  </si>
  <si>
    <t>Transmembrane emp24 domain-containing protein 7</t>
  </si>
  <si>
    <t>Q9UEU5</t>
  </si>
  <si>
    <t>GGE2D_HUMAN</t>
  </si>
  <si>
    <t>G antigen 2D</t>
  </si>
  <si>
    <t>Q580R0</t>
  </si>
  <si>
    <t>CB027_HUMAN</t>
  </si>
  <si>
    <t>Uncharacterized protein C2orf27</t>
  </si>
  <si>
    <t>P0DMR1</t>
  </si>
  <si>
    <t>HNRC4_HUMAN</t>
  </si>
  <si>
    <t>Heterogeneous nuclear ribonucleoprotein C-like 4</t>
  </si>
  <si>
    <t>P49914</t>
  </si>
  <si>
    <t>MTHFS_HUMAN</t>
  </si>
  <si>
    <t>5-formyltetrahydrofolate cyclo-ligase</t>
  </si>
  <si>
    <t>C. The Entrez GeneIDs in PICKLE 2.0 associated with multiple UniProt IDs</t>
  </si>
  <si>
    <t>Entrez Gene ID</t>
  </si>
  <si>
    <t>Gene Symbol</t>
  </si>
  <si>
    <t>Gene Name</t>
  </si>
  <si>
    <t>Number of associated UniProt IDs</t>
  </si>
  <si>
    <t>Number of interactions at the gene level</t>
  </si>
  <si>
    <t>HLA-B</t>
  </si>
  <si>
    <t>major histocompatibility complex, class I, B</t>
  </si>
  <si>
    <t>CDKN2A</t>
  </si>
  <si>
    <t>cyclin-dependent kinase inhibitor 2A</t>
  </si>
  <si>
    <t>TMEM189-UBE2V1</t>
  </si>
  <si>
    <t>TMEM189-UBE2V1 readthrough</t>
  </si>
  <si>
    <t>PRNP</t>
  </si>
  <si>
    <t>prion protein</t>
  </si>
  <si>
    <t>AK6</t>
  </si>
  <si>
    <t>adenylate kinase 6</t>
  </si>
  <si>
    <t>GNAS</t>
  </si>
  <si>
    <t>GNAS complex locus</t>
  </si>
  <si>
    <t>HLA-A</t>
  </si>
  <si>
    <t>major histocompatibility complex, class I, A</t>
  </si>
  <si>
    <t>EHHADH</t>
  </si>
  <si>
    <t>enoyl-CoA, hydratase/3-hydroxyacyl CoA dehydrogenase</t>
  </si>
  <si>
    <t>RAD54B</t>
  </si>
  <si>
    <t>RAD54 homolog B (S. cerevisiae)</t>
  </si>
  <si>
    <t>NRXN1</t>
  </si>
  <si>
    <t>neurexin 1</t>
  </si>
  <si>
    <t>TMPO</t>
  </si>
  <si>
    <t>thymopoietin</t>
  </si>
  <si>
    <t>MECOM</t>
  </si>
  <si>
    <t>MDS1 and EVI1 complex locus</t>
  </si>
  <si>
    <t>PRR20A</t>
  </si>
  <si>
    <t>proline rich 20A</t>
  </si>
  <si>
    <t>CUX1</t>
  </si>
  <si>
    <t>cut-like homeobox 1</t>
  </si>
  <si>
    <t>POLR2M</t>
  </si>
  <si>
    <t>polymerase (RNA) II (DNA directed) polypeptide M</t>
  </si>
  <si>
    <t>TRAPPC2</t>
  </si>
  <si>
    <t>trafficking protein particle complex 2</t>
  </si>
  <si>
    <t>ZFP64</t>
  </si>
  <si>
    <t>ZFP64 zinc finger protein</t>
  </si>
  <si>
    <t>KIAA0754</t>
  </si>
  <si>
    <t>NACA</t>
  </si>
  <si>
    <t>nascent polypeptide-associated complex alpha subunit</t>
  </si>
  <si>
    <t>HIST1H2BD</t>
  </si>
  <si>
    <t>histone cluster 1, H2bd</t>
  </si>
  <si>
    <t>KRTAP10-11</t>
  </si>
  <si>
    <t>keratin associated protein 10-11</t>
  </si>
  <si>
    <t>GPR21</t>
  </si>
  <si>
    <t>G protein-coupled receptor 21</t>
  </si>
  <si>
    <t>HYPK</t>
  </si>
  <si>
    <t>huntingtin interacting protein K</t>
  </si>
  <si>
    <t>NRXN2</t>
  </si>
  <si>
    <t>neurexin 2</t>
  </si>
  <si>
    <t>CALCA</t>
  </si>
  <si>
    <t>calcitonin-related polypeptide alpha</t>
  </si>
  <si>
    <t>HLA-DRB1</t>
  </si>
  <si>
    <t>major histocompatibility complex, class II, DR beta 1</t>
  </si>
  <si>
    <t>GTF2H2C</t>
  </si>
  <si>
    <t>GTF2H2 family member C</t>
  </si>
  <si>
    <t>TMED7-TICAM2</t>
  </si>
  <si>
    <t>TMED7-TICAM2 readthrough</t>
  </si>
  <si>
    <t>KRTAP2-4</t>
  </si>
  <si>
    <t>keratin associated protein 2-4</t>
  </si>
  <si>
    <t>TCP10L</t>
  </si>
  <si>
    <t>t-complex 10-like</t>
  </si>
  <si>
    <t>RPS17</t>
  </si>
  <si>
    <t>ribosomal protein S17</t>
  </si>
  <si>
    <t>DUSP13</t>
  </si>
  <si>
    <t>dual specificity phosphatase 13</t>
  </si>
  <si>
    <t>PROKR1</t>
  </si>
  <si>
    <t>prokineticin receptor 1</t>
  </si>
  <si>
    <t>SULT1A3</t>
  </si>
  <si>
    <t>sulfotransferase family, cytosolic, 1A, phenol-preferring, member 3</t>
  </si>
  <si>
    <t>CCL4L1</t>
  </si>
  <si>
    <t>chemokine (C-C motif) ligand 4-like 1</t>
  </si>
  <si>
    <t>TOR1AIP2</t>
  </si>
  <si>
    <t>torsin A interacting protein 2</t>
  </si>
  <si>
    <t>AKAP7</t>
  </si>
  <si>
    <t>A kinase (PRKA) anchor protein 7</t>
  </si>
  <si>
    <t>CHTF8</t>
  </si>
  <si>
    <t>CTF8, chromosome transmission fidelity factor 8 homolog (S. cerevisiae)</t>
  </si>
  <si>
    <t>BBC3</t>
  </si>
  <si>
    <t>BCL2 binding component 3</t>
  </si>
  <si>
    <t>NRXN3</t>
  </si>
  <si>
    <t>neurexin 3</t>
  </si>
  <si>
    <t>C7orf76</t>
  </si>
  <si>
    <t>chromosome 7 open reading frame 76</t>
  </si>
  <si>
    <t>ZNF365</t>
  </si>
  <si>
    <t>zinc finger protein 365</t>
  </si>
  <si>
    <t>CCDC103</t>
  </si>
  <si>
    <t>coiled-coil domain containing 103</t>
  </si>
  <si>
    <t>RABGAP1L</t>
  </si>
  <si>
    <t>RAB GTPase activating protein 1-like</t>
  </si>
  <si>
    <t>SIRPB1</t>
  </si>
  <si>
    <t>signal-regulatory protein beta 1</t>
  </si>
  <si>
    <t>KIR2DL3</t>
  </si>
  <si>
    <t>killer cell immunoglobulin-like receptor, two domains, long cytoplasmic tail, 3</t>
  </si>
  <si>
    <t>CSH1</t>
  </si>
  <si>
    <t>chorionic somatomammotropin hormone 1 (placental lactogen)</t>
  </si>
  <si>
    <t>C4B</t>
  </si>
  <si>
    <t>complement component 4B (Chido blood group)</t>
  </si>
  <si>
    <t>RPL17-C18orf32</t>
  </si>
  <si>
    <t>RPL17-C18orf32 readthrough</t>
  </si>
  <si>
    <t>DDTL</t>
  </si>
  <si>
    <t>D-dopachrome tautomerase-like</t>
  </si>
  <si>
    <t>TSPO</t>
  </si>
  <si>
    <t>translocator protein (18kDa)</t>
  </si>
  <si>
    <t>MOCS2</t>
  </si>
  <si>
    <t>molybdenum cofactor synthesis 2</t>
  </si>
  <si>
    <t>GAGE1</t>
  </si>
  <si>
    <t>G antigen 1</t>
  </si>
  <si>
    <t>CCDC7</t>
  </si>
  <si>
    <t>coiled-coil domain containing 7</t>
  </si>
  <si>
    <t>LOC101929857</t>
  </si>
  <si>
    <t>sulfotransferase 1A3/1A4-like</t>
  </si>
  <si>
    <t>SULT1A4</t>
  </si>
  <si>
    <t>sulfotransferase family, cytosolic, 1A, phenol-preferring, member 4</t>
  </si>
  <si>
    <t>TPSAB1</t>
  </si>
  <si>
    <t>tryptase alpha/beta 1</t>
  </si>
  <si>
    <t>ANXA8</t>
  </si>
  <si>
    <t>annexin A8</t>
  </si>
  <si>
    <t>CCZ1B</t>
  </si>
  <si>
    <t>CCZ1 vacuolar protein trafficking and biogenesis associated homolog B (S. cerevisiae)</t>
  </si>
  <si>
    <t>CHRFAM7A</t>
  </si>
  <si>
    <t>CHRNA7 (cholinergic receptor, nicotinic, alpha 7, exons 5-10) and FAM7A (family with sequence similarity 7A, exons A-E) fusion</t>
  </si>
  <si>
    <t>ADORA3</t>
  </si>
  <si>
    <t>adenosine A3 receptor</t>
  </si>
  <si>
    <t>GAGE12I</t>
  </si>
  <si>
    <t>NPIPA3</t>
  </si>
  <si>
    <t>nuclear pore complex interacting protein family, member A3</t>
  </si>
  <si>
    <t>TSPY10</t>
  </si>
  <si>
    <t>testis specific protein, Y-linked 10</t>
  </si>
  <si>
    <t>LIMS3</t>
  </si>
  <si>
    <t>LIM and senescent cell antigen-like domains 3</t>
  </si>
  <si>
    <t>GSTT2</t>
  </si>
  <si>
    <t>glutathione S-transferase theta 2 (gene/pseudogene)</t>
  </si>
  <si>
    <t>KCNA6</t>
  </si>
  <si>
    <t>potassium voltage-gated channel, shaker-related subfamily, member 6</t>
  </si>
  <si>
    <t>ANXA8L1</t>
  </si>
  <si>
    <t>annexin A8-like 1</t>
  </si>
  <si>
    <t>SPANXC</t>
  </si>
  <si>
    <t>SPANX family, member C</t>
  </si>
  <si>
    <t>SPAG11B</t>
  </si>
  <si>
    <t>sperm associated antigen 11B</t>
  </si>
  <si>
    <t>KIR2DS1</t>
  </si>
  <si>
    <t>killer cell immunoglobulin-like receptor, two domains, short cytoplasmic tail, 1</t>
  </si>
  <si>
    <t>CCZ1</t>
  </si>
  <si>
    <t>CCZ1 vacuolar protein trafficking and biogenesis associated homolog (S. cerevisiae)</t>
  </si>
  <si>
    <t>TOR2A</t>
  </si>
  <si>
    <t>torsin family 2, member A</t>
  </si>
  <si>
    <t>HNRNPCL3</t>
  </si>
  <si>
    <t>heterogeneous nuclear ribonucleoprotein C-like 3</t>
  </si>
  <si>
    <t>PNMA6A</t>
  </si>
  <si>
    <t>paraneoplastic Ma antigen family member 6A</t>
  </si>
  <si>
    <t>GAGE4</t>
  </si>
  <si>
    <t>NPIPA2</t>
  </si>
  <si>
    <t>nuclear pore complex interacting protein family, member A2</t>
  </si>
  <si>
    <t>XKRY</t>
  </si>
  <si>
    <t>XK, Kell blood group complex subunit-related, Y-linked</t>
  </si>
  <si>
    <t>ZNF705G</t>
  </si>
  <si>
    <t>zinc finger protein 705G</t>
  </si>
  <si>
    <t>AGAP9</t>
  </si>
  <si>
    <t>ArfGAP with GTPase domain, ankyrin repeat and PH domain 9</t>
  </si>
  <si>
    <t>GAGE2E</t>
  </si>
  <si>
    <t>G antigen 2E</t>
  </si>
  <si>
    <t>TSPY3</t>
  </si>
  <si>
    <t>testis specific protein, Y-linked 3</t>
  </si>
  <si>
    <t>C9orf163</t>
  </si>
  <si>
    <t>chromosome 9 open reading frame 163</t>
  </si>
  <si>
    <t>CBWD5</t>
  </si>
  <si>
    <t>COBW domain containing 5</t>
  </si>
  <si>
    <t>Number of            Entrez Gene IDs</t>
  </si>
  <si>
    <t xml:space="preserve">S6 Table: The correspondences between the UniProt_IDs and Entrez Gene IDs of the default PICKLE 2.0 (release 1) network at the two normalization levels. </t>
  </si>
  <si>
    <t>A. The UniProt IDs in PICKLE 2.0 without no associated Entrez Gene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</si>
</sst>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2" fillId="0" borderId="0" xfId="0" applyFont="1" applyFill="1"/>
    <xf numFmtId="0" fontId="0" fillId="0" borderId="0" xfId="0" applyFill="1"/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</cellXfs>
  <cellStyles count="1">
    <cellStyle name="Normal" xfId="0" builtinId="0"/>
  </cellStyles>
  <dxfs count="17"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workbookViewId="0">
      <selection sqref="A1:XFD1"/>
    </sheetView>
  </sheetViews>
  <sheetFormatPr defaultRowHeight="15" x14ac:dyDescent="0.25"/>
  <cols>
    <col min="1" max="1" width="11.7109375" style="12" customWidth="1"/>
    <col min="2" max="2" width="18.42578125" style="12" customWidth="1"/>
    <col min="3" max="3" width="56.28515625" customWidth="1"/>
    <col min="4" max="4" width="23.140625" style="14" customWidth="1"/>
  </cols>
  <sheetData>
    <row r="1" spans="1:10" ht="18.75" x14ac:dyDescent="0.3">
      <c r="A1" s="9" t="s">
        <v>1016</v>
      </c>
    </row>
    <row r="2" spans="1:10" ht="18.75" x14ac:dyDescent="0.3">
      <c r="A2" s="9" t="s">
        <v>1017</v>
      </c>
    </row>
    <row r="3" spans="1:10" ht="15.75" x14ac:dyDescent="0.25">
      <c r="A3" s="3" t="s">
        <v>322</v>
      </c>
      <c r="B3" s="3"/>
      <c r="C3" s="4"/>
      <c r="D3" s="5"/>
      <c r="E3" s="4"/>
      <c r="F3" s="4"/>
      <c r="G3" s="4"/>
      <c r="H3" s="4"/>
      <c r="I3" s="6"/>
      <c r="J3" s="6"/>
    </row>
    <row r="4" spans="1:10" ht="30" x14ac:dyDescent="0.25">
      <c r="A4" s="13" t="s">
        <v>0</v>
      </c>
      <c r="B4" s="13" t="s">
        <v>319</v>
      </c>
      <c r="C4" s="1" t="s">
        <v>320</v>
      </c>
      <c r="D4" s="2" t="s">
        <v>321</v>
      </c>
    </row>
    <row r="5" spans="1:10" x14ac:dyDescent="0.25">
      <c r="A5" s="23" t="s">
        <v>10</v>
      </c>
      <c r="B5" s="23" t="s">
        <v>11</v>
      </c>
      <c r="C5" s="23" t="s">
        <v>12</v>
      </c>
      <c r="D5" s="24">
        <v>37</v>
      </c>
    </row>
    <row r="6" spans="1:10" x14ac:dyDescent="0.25">
      <c r="A6" s="23" t="s">
        <v>16</v>
      </c>
      <c r="B6" s="23" t="s">
        <v>17</v>
      </c>
      <c r="C6" s="23" t="s">
        <v>18</v>
      </c>
      <c r="D6" s="24">
        <v>19</v>
      </c>
    </row>
    <row r="7" spans="1:10" x14ac:dyDescent="0.25">
      <c r="A7" s="23" t="s">
        <v>7</v>
      </c>
      <c r="B7" s="23" t="s">
        <v>8</v>
      </c>
      <c r="C7" s="23" t="s">
        <v>9</v>
      </c>
      <c r="D7" s="24">
        <v>17</v>
      </c>
    </row>
    <row r="8" spans="1:10" x14ac:dyDescent="0.25">
      <c r="A8" s="23" t="s">
        <v>22</v>
      </c>
      <c r="B8" s="23" t="s">
        <v>23</v>
      </c>
      <c r="C8" s="23" t="s">
        <v>24</v>
      </c>
      <c r="D8" s="24">
        <v>15</v>
      </c>
    </row>
    <row r="9" spans="1:10" x14ac:dyDescent="0.25">
      <c r="A9" s="23" t="s">
        <v>25</v>
      </c>
      <c r="B9" s="23" t="s">
        <v>26</v>
      </c>
      <c r="C9" s="23" t="s">
        <v>27</v>
      </c>
      <c r="D9" s="24">
        <v>13</v>
      </c>
    </row>
    <row r="10" spans="1:10" x14ac:dyDescent="0.25">
      <c r="A10" s="23" t="s">
        <v>19</v>
      </c>
      <c r="B10" s="23" t="s">
        <v>20</v>
      </c>
      <c r="C10" s="23" t="s">
        <v>21</v>
      </c>
      <c r="D10" s="24">
        <v>11</v>
      </c>
    </row>
    <row r="11" spans="1:10" x14ac:dyDescent="0.25">
      <c r="A11" s="23" t="s">
        <v>28</v>
      </c>
      <c r="B11" s="23" t="s">
        <v>29</v>
      </c>
      <c r="C11" s="23" t="s">
        <v>30</v>
      </c>
      <c r="D11" s="24">
        <v>11</v>
      </c>
    </row>
    <row r="12" spans="1:10" x14ac:dyDescent="0.25">
      <c r="A12" s="23" t="s">
        <v>31</v>
      </c>
      <c r="B12" s="23" t="s">
        <v>32</v>
      </c>
      <c r="C12" s="23" t="s">
        <v>33</v>
      </c>
      <c r="D12" s="24">
        <v>9</v>
      </c>
    </row>
    <row r="13" spans="1:10" x14ac:dyDescent="0.25">
      <c r="A13" s="23" t="s">
        <v>1</v>
      </c>
      <c r="B13" s="23" t="s">
        <v>2</v>
      </c>
      <c r="C13" s="23" t="s">
        <v>3</v>
      </c>
      <c r="D13" s="24">
        <v>6</v>
      </c>
    </row>
    <row r="14" spans="1:10" x14ac:dyDescent="0.25">
      <c r="A14" s="23" t="s">
        <v>34</v>
      </c>
      <c r="B14" s="23" t="s">
        <v>35</v>
      </c>
      <c r="C14" s="23" t="s">
        <v>36</v>
      </c>
      <c r="D14" s="24">
        <v>5</v>
      </c>
    </row>
    <row r="15" spans="1:10" x14ac:dyDescent="0.25">
      <c r="A15" s="23" t="s">
        <v>49</v>
      </c>
      <c r="B15" s="23" t="s">
        <v>50</v>
      </c>
      <c r="C15" s="23" t="s">
        <v>51</v>
      </c>
      <c r="D15" s="24">
        <v>5</v>
      </c>
    </row>
    <row r="16" spans="1:10" x14ac:dyDescent="0.25">
      <c r="A16" s="23" t="s">
        <v>64</v>
      </c>
      <c r="B16" s="23" t="s">
        <v>65</v>
      </c>
      <c r="C16" s="23" t="s">
        <v>66</v>
      </c>
      <c r="D16" s="24">
        <v>4</v>
      </c>
    </row>
    <row r="17" spans="1:4" x14ac:dyDescent="0.25">
      <c r="A17" s="23" t="s">
        <v>13</v>
      </c>
      <c r="B17" s="23" t="s">
        <v>14</v>
      </c>
      <c r="C17" s="23" t="s">
        <v>15</v>
      </c>
      <c r="D17" s="24">
        <v>4</v>
      </c>
    </row>
    <row r="18" spans="1:4" x14ac:dyDescent="0.25">
      <c r="A18" s="23" t="s">
        <v>67</v>
      </c>
      <c r="B18" s="23" t="s">
        <v>68</v>
      </c>
      <c r="C18" s="23" t="s">
        <v>69</v>
      </c>
      <c r="D18" s="24">
        <v>4</v>
      </c>
    </row>
    <row r="19" spans="1:4" x14ac:dyDescent="0.25">
      <c r="A19" s="23" t="s">
        <v>37</v>
      </c>
      <c r="B19" s="23" t="s">
        <v>38</v>
      </c>
      <c r="C19" s="23" t="s">
        <v>39</v>
      </c>
      <c r="D19" s="24">
        <v>4</v>
      </c>
    </row>
    <row r="20" spans="1:4" x14ac:dyDescent="0.25">
      <c r="A20" s="23" t="s">
        <v>4</v>
      </c>
      <c r="B20" s="23" t="s">
        <v>5</v>
      </c>
      <c r="C20" s="23" t="s">
        <v>6</v>
      </c>
      <c r="D20" s="24">
        <v>4</v>
      </c>
    </row>
    <row r="21" spans="1:4" x14ac:dyDescent="0.25">
      <c r="A21" s="23" t="s">
        <v>70</v>
      </c>
      <c r="B21" s="23" t="s">
        <v>71</v>
      </c>
      <c r="C21" s="23" t="s">
        <v>72</v>
      </c>
      <c r="D21" s="24">
        <v>4</v>
      </c>
    </row>
    <row r="22" spans="1:4" x14ac:dyDescent="0.25">
      <c r="A22" s="23" t="s">
        <v>61</v>
      </c>
      <c r="B22" s="23" t="s">
        <v>62</v>
      </c>
      <c r="C22" s="23" t="s">
        <v>63</v>
      </c>
      <c r="D22" s="24">
        <v>4</v>
      </c>
    </row>
    <row r="23" spans="1:4" x14ac:dyDescent="0.25">
      <c r="A23" s="23" t="s">
        <v>103</v>
      </c>
      <c r="B23" s="23" t="s">
        <v>104</v>
      </c>
      <c r="C23" s="23" t="s">
        <v>105</v>
      </c>
      <c r="D23" s="24">
        <v>3</v>
      </c>
    </row>
    <row r="24" spans="1:4" x14ac:dyDescent="0.25">
      <c r="A24" s="23" t="s">
        <v>55</v>
      </c>
      <c r="B24" s="23" t="s">
        <v>56</v>
      </c>
      <c r="C24" s="23" t="s">
        <v>57</v>
      </c>
      <c r="D24" s="24">
        <v>3</v>
      </c>
    </row>
    <row r="25" spans="1:4" x14ac:dyDescent="0.25">
      <c r="A25" s="23" t="s">
        <v>112</v>
      </c>
      <c r="B25" s="23" t="s">
        <v>113</v>
      </c>
      <c r="C25" s="23" t="s">
        <v>114</v>
      </c>
      <c r="D25" s="24">
        <v>3</v>
      </c>
    </row>
    <row r="26" spans="1:4" x14ac:dyDescent="0.25">
      <c r="A26" s="23" t="s">
        <v>115</v>
      </c>
      <c r="B26" s="23" t="s">
        <v>116</v>
      </c>
      <c r="C26" s="23" t="s">
        <v>117</v>
      </c>
      <c r="D26" s="24">
        <v>3</v>
      </c>
    </row>
    <row r="27" spans="1:4" x14ac:dyDescent="0.25">
      <c r="A27" s="23" t="s">
        <v>106</v>
      </c>
      <c r="B27" s="23" t="s">
        <v>107</v>
      </c>
      <c r="C27" s="23" t="s">
        <v>108</v>
      </c>
      <c r="D27" s="24">
        <v>3</v>
      </c>
    </row>
    <row r="28" spans="1:4" x14ac:dyDescent="0.25">
      <c r="A28" s="23" t="s">
        <v>109</v>
      </c>
      <c r="B28" s="23" t="s">
        <v>110</v>
      </c>
      <c r="C28" s="23" t="s">
        <v>111</v>
      </c>
      <c r="D28" s="24">
        <v>3</v>
      </c>
    </row>
    <row r="29" spans="1:4" x14ac:dyDescent="0.25">
      <c r="A29" s="23" t="s">
        <v>118</v>
      </c>
      <c r="B29" s="23" t="s">
        <v>119</v>
      </c>
      <c r="C29" s="23" t="s">
        <v>120</v>
      </c>
      <c r="D29" s="24">
        <v>3</v>
      </c>
    </row>
    <row r="30" spans="1:4" x14ac:dyDescent="0.25">
      <c r="A30" s="23" t="s">
        <v>88</v>
      </c>
      <c r="B30" s="23" t="s">
        <v>89</v>
      </c>
      <c r="C30" s="23" t="s">
        <v>90</v>
      </c>
      <c r="D30" s="24">
        <v>3</v>
      </c>
    </row>
    <row r="31" spans="1:4" x14ac:dyDescent="0.25">
      <c r="A31" s="23" t="s">
        <v>91</v>
      </c>
      <c r="B31" s="23" t="s">
        <v>92</v>
      </c>
      <c r="C31" s="23" t="s">
        <v>93</v>
      </c>
      <c r="D31" s="24">
        <v>3</v>
      </c>
    </row>
    <row r="32" spans="1:4" x14ac:dyDescent="0.25">
      <c r="A32" s="23" t="s">
        <v>94</v>
      </c>
      <c r="B32" s="23" t="s">
        <v>95</v>
      </c>
      <c r="C32" s="23" t="s">
        <v>96</v>
      </c>
      <c r="D32" s="24">
        <v>3</v>
      </c>
    </row>
    <row r="33" spans="1:4" x14ac:dyDescent="0.25">
      <c r="A33" s="23" t="s">
        <v>97</v>
      </c>
      <c r="B33" s="23" t="s">
        <v>98</v>
      </c>
      <c r="C33" s="23" t="s">
        <v>99</v>
      </c>
      <c r="D33" s="24">
        <v>3</v>
      </c>
    </row>
    <row r="34" spans="1:4" x14ac:dyDescent="0.25">
      <c r="A34" s="23" t="s">
        <v>151</v>
      </c>
      <c r="B34" s="23" t="s">
        <v>152</v>
      </c>
      <c r="C34" s="23" t="s">
        <v>153</v>
      </c>
      <c r="D34" s="24">
        <v>2</v>
      </c>
    </row>
    <row r="35" spans="1:4" x14ac:dyDescent="0.25">
      <c r="A35" s="23" t="s">
        <v>46</v>
      </c>
      <c r="B35" s="23" t="s">
        <v>47</v>
      </c>
      <c r="C35" s="23" t="s">
        <v>48</v>
      </c>
      <c r="D35" s="24">
        <v>2</v>
      </c>
    </row>
    <row r="36" spans="1:4" x14ac:dyDescent="0.25">
      <c r="A36" s="23" t="s">
        <v>82</v>
      </c>
      <c r="B36" s="23" t="s">
        <v>83</v>
      </c>
      <c r="C36" s="23" t="s">
        <v>84</v>
      </c>
      <c r="D36" s="24">
        <v>2</v>
      </c>
    </row>
    <row r="37" spans="1:4" x14ac:dyDescent="0.25">
      <c r="A37" s="23" t="s">
        <v>85</v>
      </c>
      <c r="B37" s="23" t="s">
        <v>86</v>
      </c>
      <c r="C37" s="23" t="s">
        <v>87</v>
      </c>
      <c r="D37" s="24">
        <v>2</v>
      </c>
    </row>
    <row r="38" spans="1:4" x14ac:dyDescent="0.25">
      <c r="A38" s="23" t="s">
        <v>154</v>
      </c>
      <c r="B38" s="23" t="s">
        <v>155</v>
      </c>
      <c r="C38" s="23" t="s">
        <v>156</v>
      </c>
      <c r="D38" s="24">
        <v>2</v>
      </c>
    </row>
    <row r="39" spans="1:4" x14ac:dyDescent="0.25">
      <c r="A39" s="23" t="s">
        <v>157</v>
      </c>
      <c r="B39" s="23" t="s">
        <v>158</v>
      </c>
      <c r="C39" s="23" t="s">
        <v>159</v>
      </c>
      <c r="D39" s="24">
        <v>2</v>
      </c>
    </row>
    <row r="40" spans="1:4" x14ac:dyDescent="0.25">
      <c r="A40" s="23" t="s">
        <v>79</v>
      </c>
      <c r="B40" s="23" t="s">
        <v>80</v>
      </c>
      <c r="C40" s="23" t="s">
        <v>81</v>
      </c>
      <c r="D40" s="24">
        <v>2</v>
      </c>
    </row>
    <row r="41" spans="1:4" x14ac:dyDescent="0.25">
      <c r="A41" s="23" t="s">
        <v>160</v>
      </c>
      <c r="B41" s="23" t="s">
        <v>161</v>
      </c>
      <c r="C41" s="23" t="s">
        <v>162</v>
      </c>
      <c r="D41" s="24">
        <v>2</v>
      </c>
    </row>
    <row r="42" spans="1:4" x14ac:dyDescent="0.25">
      <c r="A42" s="23" t="s">
        <v>163</v>
      </c>
      <c r="B42" s="23" t="s">
        <v>164</v>
      </c>
      <c r="C42" s="23" t="s">
        <v>165</v>
      </c>
      <c r="D42" s="24">
        <v>2</v>
      </c>
    </row>
    <row r="43" spans="1:4" x14ac:dyDescent="0.25">
      <c r="A43" s="23" t="s">
        <v>58</v>
      </c>
      <c r="B43" s="23" t="s">
        <v>59</v>
      </c>
      <c r="C43" s="23" t="s">
        <v>60</v>
      </c>
      <c r="D43" s="24">
        <v>2</v>
      </c>
    </row>
    <row r="44" spans="1:4" x14ac:dyDescent="0.25">
      <c r="A44" s="23" t="s">
        <v>166</v>
      </c>
      <c r="B44" s="23" t="s">
        <v>167</v>
      </c>
      <c r="C44" s="23" t="s">
        <v>168</v>
      </c>
      <c r="D44" s="24">
        <v>2</v>
      </c>
    </row>
    <row r="45" spans="1:4" x14ac:dyDescent="0.25">
      <c r="A45" s="23" t="s">
        <v>169</v>
      </c>
      <c r="B45" s="23" t="s">
        <v>170</v>
      </c>
      <c r="C45" s="23" t="s">
        <v>171</v>
      </c>
      <c r="D45" s="24">
        <v>2</v>
      </c>
    </row>
    <row r="46" spans="1:4" x14ac:dyDescent="0.25">
      <c r="A46" s="23" t="s">
        <v>76</v>
      </c>
      <c r="B46" s="23" t="s">
        <v>77</v>
      </c>
      <c r="C46" s="23" t="s">
        <v>78</v>
      </c>
      <c r="D46" s="24">
        <v>2</v>
      </c>
    </row>
    <row r="47" spans="1:4" x14ac:dyDescent="0.25">
      <c r="A47" s="23" t="s">
        <v>52</v>
      </c>
      <c r="B47" s="23" t="s">
        <v>53</v>
      </c>
      <c r="C47" s="23" t="s">
        <v>54</v>
      </c>
      <c r="D47" s="24">
        <v>2</v>
      </c>
    </row>
    <row r="48" spans="1:4" x14ac:dyDescent="0.25">
      <c r="A48" s="23" t="s">
        <v>124</v>
      </c>
      <c r="B48" s="23" t="s">
        <v>125</v>
      </c>
      <c r="C48" s="23" t="s">
        <v>126</v>
      </c>
      <c r="D48" s="24">
        <v>2</v>
      </c>
    </row>
    <row r="49" spans="1:4" x14ac:dyDescent="0.25">
      <c r="A49" s="23" t="s">
        <v>127</v>
      </c>
      <c r="B49" s="23" t="s">
        <v>128</v>
      </c>
      <c r="C49" s="23" t="s">
        <v>129</v>
      </c>
      <c r="D49" s="24">
        <v>2</v>
      </c>
    </row>
    <row r="50" spans="1:4" x14ac:dyDescent="0.25">
      <c r="A50" s="23" t="s">
        <v>130</v>
      </c>
      <c r="B50" s="23" t="s">
        <v>131</v>
      </c>
      <c r="C50" s="23" t="s">
        <v>132</v>
      </c>
      <c r="D50" s="24">
        <v>2</v>
      </c>
    </row>
    <row r="51" spans="1:4" x14ac:dyDescent="0.25">
      <c r="A51" s="23" t="s">
        <v>133</v>
      </c>
      <c r="B51" s="23" t="s">
        <v>134</v>
      </c>
      <c r="C51" s="23" t="s">
        <v>135</v>
      </c>
      <c r="D51" s="24">
        <v>2</v>
      </c>
    </row>
    <row r="52" spans="1:4" x14ac:dyDescent="0.25">
      <c r="A52" s="23" t="s">
        <v>136</v>
      </c>
      <c r="B52" s="23" t="s">
        <v>137</v>
      </c>
      <c r="C52" s="23" t="s">
        <v>138</v>
      </c>
      <c r="D52" s="24">
        <v>2</v>
      </c>
    </row>
    <row r="53" spans="1:4" x14ac:dyDescent="0.25">
      <c r="A53" s="23" t="s">
        <v>73</v>
      </c>
      <c r="B53" s="23" t="s">
        <v>74</v>
      </c>
      <c r="C53" s="23" t="s">
        <v>75</v>
      </c>
      <c r="D53" s="24">
        <v>2</v>
      </c>
    </row>
    <row r="54" spans="1:4" x14ac:dyDescent="0.25">
      <c r="A54" s="23" t="s">
        <v>142</v>
      </c>
      <c r="B54" s="23" t="s">
        <v>143</v>
      </c>
      <c r="C54" s="23" t="s">
        <v>144</v>
      </c>
      <c r="D54" s="24">
        <v>2</v>
      </c>
    </row>
    <row r="55" spans="1:4" x14ac:dyDescent="0.25">
      <c r="A55" s="23" t="s">
        <v>283</v>
      </c>
      <c r="B55" s="23" t="s">
        <v>284</v>
      </c>
      <c r="C55" s="23" t="s">
        <v>285</v>
      </c>
      <c r="D55" s="24">
        <v>1</v>
      </c>
    </row>
    <row r="56" spans="1:4" x14ac:dyDescent="0.25">
      <c r="A56" s="23" t="s">
        <v>286</v>
      </c>
      <c r="B56" s="23" t="s">
        <v>287</v>
      </c>
      <c r="C56" s="23" t="s">
        <v>288</v>
      </c>
      <c r="D56" s="24">
        <v>1</v>
      </c>
    </row>
    <row r="57" spans="1:4" x14ac:dyDescent="0.25">
      <c r="A57" s="23" t="s">
        <v>289</v>
      </c>
      <c r="B57" s="23" t="s">
        <v>290</v>
      </c>
      <c r="C57" s="23" t="s">
        <v>291</v>
      </c>
      <c r="D57" s="24">
        <v>1</v>
      </c>
    </row>
    <row r="58" spans="1:4" x14ac:dyDescent="0.25">
      <c r="A58" s="23" t="s">
        <v>292</v>
      </c>
      <c r="B58" s="23" t="s">
        <v>293</v>
      </c>
      <c r="C58" s="23" t="s">
        <v>294</v>
      </c>
      <c r="D58" s="24">
        <v>1</v>
      </c>
    </row>
    <row r="59" spans="1:4" x14ac:dyDescent="0.25">
      <c r="A59" s="23" t="s">
        <v>40</v>
      </c>
      <c r="B59" s="23" t="s">
        <v>41</v>
      </c>
      <c r="C59" s="23" t="s">
        <v>42</v>
      </c>
      <c r="D59" s="24">
        <v>1</v>
      </c>
    </row>
    <row r="60" spans="1:4" x14ac:dyDescent="0.25">
      <c r="A60" s="23" t="s">
        <v>277</v>
      </c>
      <c r="B60" s="23" t="s">
        <v>278</v>
      </c>
      <c r="C60" s="23" t="s">
        <v>279</v>
      </c>
      <c r="D60" s="24">
        <v>1</v>
      </c>
    </row>
    <row r="61" spans="1:4" x14ac:dyDescent="0.25">
      <c r="A61" s="23" t="s">
        <v>280</v>
      </c>
      <c r="B61" s="23" t="s">
        <v>281</v>
      </c>
      <c r="C61" s="23" t="s">
        <v>282</v>
      </c>
      <c r="D61" s="24">
        <v>1</v>
      </c>
    </row>
    <row r="62" spans="1:4" x14ac:dyDescent="0.25">
      <c r="A62" s="23" t="s">
        <v>295</v>
      </c>
      <c r="B62" s="23" t="s">
        <v>296</v>
      </c>
      <c r="C62" s="23" t="s">
        <v>297</v>
      </c>
      <c r="D62" s="24">
        <v>1</v>
      </c>
    </row>
    <row r="63" spans="1:4" x14ac:dyDescent="0.25">
      <c r="A63" s="23" t="s">
        <v>298</v>
      </c>
      <c r="B63" s="23" t="s">
        <v>299</v>
      </c>
      <c r="C63" s="23" t="s">
        <v>300</v>
      </c>
      <c r="D63" s="24">
        <v>1</v>
      </c>
    </row>
    <row r="64" spans="1:4" x14ac:dyDescent="0.25">
      <c r="A64" s="23" t="s">
        <v>301</v>
      </c>
      <c r="B64" s="23" t="s">
        <v>302</v>
      </c>
      <c r="C64" s="23" t="s">
        <v>303</v>
      </c>
      <c r="D64" s="24">
        <v>1</v>
      </c>
    </row>
    <row r="65" spans="1:4" x14ac:dyDescent="0.25">
      <c r="A65" s="23" t="s">
        <v>304</v>
      </c>
      <c r="B65" s="23" t="s">
        <v>305</v>
      </c>
      <c r="C65" s="23" t="s">
        <v>306</v>
      </c>
      <c r="D65" s="24">
        <v>1</v>
      </c>
    </row>
    <row r="66" spans="1:4" x14ac:dyDescent="0.25">
      <c r="A66" s="23" t="s">
        <v>307</v>
      </c>
      <c r="B66" s="23" t="s">
        <v>308</v>
      </c>
      <c r="C66" s="23" t="s">
        <v>309</v>
      </c>
      <c r="D66" s="24">
        <v>1</v>
      </c>
    </row>
    <row r="67" spans="1:4" x14ac:dyDescent="0.25">
      <c r="A67" s="23" t="s">
        <v>310</v>
      </c>
      <c r="B67" s="23" t="s">
        <v>311</v>
      </c>
      <c r="C67" s="23" t="s">
        <v>312</v>
      </c>
      <c r="D67" s="24">
        <v>1</v>
      </c>
    </row>
    <row r="68" spans="1:4" x14ac:dyDescent="0.25">
      <c r="A68" s="23" t="s">
        <v>313</v>
      </c>
      <c r="B68" s="23" t="s">
        <v>314</v>
      </c>
      <c r="C68" s="23" t="s">
        <v>315</v>
      </c>
      <c r="D68" s="24">
        <v>1</v>
      </c>
    </row>
    <row r="69" spans="1:4" x14ac:dyDescent="0.25">
      <c r="A69" s="23" t="s">
        <v>316</v>
      </c>
      <c r="B69" s="23" t="s">
        <v>317</v>
      </c>
      <c r="C69" s="23" t="s">
        <v>318</v>
      </c>
      <c r="D69" s="24">
        <v>1</v>
      </c>
    </row>
    <row r="70" spans="1:4" x14ac:dyDescent="0.25">
      <c r="A70" s="23" t="s">
        <v>121</v>
      </c>
      <c r="B70" s="23" t="s">
        <v>122</v>
      </c>
      <c r="C70" s="23" t="s">
        <v>123</v>
      </c>
      <c r="D70" s="24">
        <v>1</v>
      </c>
    </row>
    <row r="71" spans="1:4" x14ac:dyDescent="0.25">
      <c r="A71" s="23" t="s">
        <v>172</v>
      </c>
      <c r="B71" s="23" t="s">
        <v>173</v>
      </c>
      <c r="C71" s="23" t="s">
        <v>174</v>
      </c>
      <c r="D71" s="24">
        <v>1</v>
      </c>
    </row>
    <row r="72" spans="1:4" x14ac:dyDescent="0.25">
      <c r="A72" s="23" t="s">
        <v>148</v>
      </c>
      <c r="B72" s="23" t="s">
        <v>149</v>
      </c>
      <c r="C72" s="23" t="s">
        <v>150</v>
      </c>
      <c r="D72" s="24">
        <v>1</v>
      </c>
    </row>
    <row r="73" spans="1:4" x14ac:dyDescent="0.25">
      <c r="A73" s="23" t="s">
        <v>187</v>
      </c>
      <c r="B73" s="23" t="s">
        <v>188</v>
      </c>
      <c r="C73" s="23" t="s">
        <v>189</v>
      </c>
      <c r="D73" s="24">
        <v>1</v>
      </c>
    </row>
    <row r="74" spans="1:4" x14ac:dyDescent="0.25">
      <c r="A74" s="23" t="s">
        <v>190</v>
      </c>
      <c r="B74" s="23" t="s">
        <v>191</v>
      </c>
      <c r="C74" s="23" t="s">
        <v>192</v>
      </c>
      <c r="D74" s="24">
        <v>1</v>
      </c>
    </row>
    <row r="75" spans="1:4" x14ac:dyDescent="0.25">
      <c r="A75" s="23" t="s">
        <v>175</v>
      </c>
      <c r="B75" s="23" t="s">
        <v>176</v>
      </c>
      <c r="C75" s="23" t="s">
        <v>177</v>
      </c>
      <c r="D75" s="24">
        <v>1</v>
      </c>
    </row>
    <row r="76" spans="1:4" x14ac:dyDescent="0.25">
      <c r="A76" s="23" t="s">
        <v>178</v>
      </c>
      <c r="B76" s="23" t="s">
        <v>179</v>
      </c>
      <c r="C76" s="23" t="s">
        <v>180</v>
      </c>
      <c r="D76" s="24">
        <v>1</v>
      </c>
    </row>
    <row r="77" spans="1:4" x14ac:dyDescent="0.25">
      <c r="A77" s="23" t="s">
        <v>181</v>
      </c>
      <c r="B77" s="23" t="s">
        <v>182</v>
      </c>
      <c r="C77" s="23" t="s">
        <v>183</v>
      </c>
      <c r="D77" s="24">
        <v>1</v>
      </c>
    </row>
    <row r="78" spans="1:4" x14ac:dyDescent="0.25">
      <c r="A78" s="23" t="s">
        <v>184</v>
      </c>
      <c r="B78" s="23" t="s">
        <v>185</v>
      </c>
      <c r="C78" s="23" t="s">
        <v>186</v>
      </c>
      <c r="D78" s="24">
        <v>1</v>
      </c>
    </row>
    <row r="79" spans="1:4" x14ac:dyDescent="0.25">
      <c r="A79" s="23" t="s">
        <v>193</v>
      </c>
      <c r="B79" s="23" t="s">
        <v>194</v>
      </c>
      <c r="C79" s="23" t="s">
        <v>195</v>
      </c>
      <c r="D79" s="24">
        <v>1</v>
      </c>
    </row>
    <row r="80" spans="1:4" x14ac:dyDescent="0.25">
      <c r="A80" s="23" t="s">
        <v>196</v>
      </c>
      <c r="B80" s="23" t="s">
        <v>197</v>
      </c>
      <c r="C80" s="23" t="s">
        <v>198</v>
      </c>
      <c r="D80" s="24">
        <v>1</v>
      </c>
    </row>
    <row r="81" spans="1:4" x14ac:dyDescent="0.25">
      <c r="A81" s="23" t="s">
        <v>199</v>
      </c>
      <c r="B81" s="23" t="s">
        <v>200</v>
      </c>
      <c r="C81" s="23" t="s">
        <v>201</v>
      </c>
      <c r="D81" s="24">
        <v>1</v>
      </c>
    </row>
    <row r="82" spans="1:4" x14ac:dyDescent="0.25">
      <c r="A82" s="23" t="s">
        <v>202</v>
      </c>
      <c r="B82" s="23" t="s">
        <v>203</v>
      </c>
      <c r="C82" s="23" t="s">
        <v>204</v>
      </c>
      <c r="D82" s="24">
        <v>1</v>
      </c>
    </row>
    <row r="83" spans="1:4" x14ac:dyDescent="0.25">
      <c r="A83" s="23" t="s">
        <v>205</v>
      </c>
      <c r="B83" s="23" t="s">
        <v>206</v>
      </c>
      <c r="C83" s="23" t="s">
        <v>207</v>
      </c>
      <c r="D83" s="24">
        <v>1</v>
      </c>
    </row>
    <row r="84" spans="1:4" x14ac:dyDescent="0.25">
      <c r="A84" s="23" t="s">
        <v>208</v>
      </c>
      <c r="B84" s="23" t="s">
        <v>209</v>
      </c>
      <c r="C84" s="23" t="s">
        <v>210</v>
      </c>
      <c r="D84" s="24">
        <v>1</v>
      </c>
    </row>
    <row r="85" spans="1:4" x14ac:dyDescent="0.25">
      <c r="A85" s="23" t="s">
        <v>211</v>
      </c>
      <c r="B85" s="23" t="s">
        <v>212</v>
      </c>
      <c r="C85" s="23" t="s">
        <v>213</v>
      </c>
      <c r="D85" s="24">
        <v>1</v>
      </c>
    </row>
    <row r="86" spans="1:4" x14ac:dyDescent="0.25">
      <c r="A86" s="23" t="s">
        <v>139</v>
      </c>
      <c r="B86" s="23" t="s">
        <v>140</v>
      </c>
      <c r="C86" s="23" t="s">
        <v>141</v>
      </c>
      <c r="D86" s="24">
        <v>1</v>
      </c>
    </row>
    <row r="87" spans="1:4" x14ac:dyDescent="0.25">
      <c r="A87" s="23" t="s">
        <v>214</v>
      </c>
      <c r="B87" s="23" t="s">
        <v>215</v>
      </c>
      <c r="C87" s="23" t="s">
        <v>216</v>
      </c>
      <c r="D87" s="24">
        <v>1</v>
      </c>
    </row>
    <row r="88" spans="1:4" x14ac:dyDescent="0.25">
      <c r="A88" s="23" t="s">
        <v>217</v>
      </c>
      <c r="B88" s="23" t="s">
        <v>218</v>
      </c>
      <c r="C88" s="23" t="s">
        <v>219</v>
      </c>
      <c r="D88" s="24">
        <v>1</v>
      </c>
    </row>
    <row r="89" spans="1:4" x14ac:dyDescent="0.25">
      <c r="A89" s="23" t="s">
        <v>220</v>
      </c>
      <c r="B89" s="23" t="s">
        <v>221</v>
      </c>
      <c r="C89" s="23" t="s">
        <v>222</v>
      </c>
      <c r="D89" s="24">
        <v>1</v>
      </c>
    </row>
    <row r="90" spans="1:4" x14ac:dyDescent="0.25">
      <c r="A90" s="23" t="s">
        <v>250</v>
      </c>
      <c r="B90" s="23" t="s">
        <v>251</v>
      </c>
      <c r="C90" s="23" t="s">
        <v>252</v>
      </c>
      <c r="D90" s="24">
        <v>1</v>
      </c>
    </row>
    <row r="91" spans="1:4" x14ac:dyDescent="0.25">
      <c r="A91" s="23" t="s">
        <v>253</v>
      </c>
      <c r="B91" s="23" t="s">
        <v>254</v>
      </c>
      <c r="C91" s="23" t="s">
        <v>255</v>
      </c>
      <c r="D91" s="24">
        <v>1</v>
      </c>
    </row>
    <row r="92" spans="1:4" x14ac:dyDescent="0.25">
      <c r="A92" s="23" t="s">
        <v>256</v>
      </c>
      <c r="B92" s="23" t="s">
        <v>257</v>
      </c>
      <c r="C92" s="23" t="s">
        <v>258</v>
      </c>
      <c r="D92" s="24">
        <v>1</v>
      </c>
    </row>
    <row r="93" spans="1:4" x14ac:dyDescent="0.25">
      <c r="A93" s="23" t="s">
        <v>259</v>
      </c>
      <c r="B93" s="23" t="s">
        <v>260</v>
      </c>
      <c r="C93" s="23" t="s">
        <v>261</v>
      </c>
      <c r="D93" s="24">
        <v>1</v>
      </c>
    </row>
    <row r="94" spans="1:4" x14ac:dyDescent="0.25">
      <c r="A94" s="23" t="s">
        <v>223</v>
      </c>
      <c r="B94" s="23" t="s">
        <v>224</v>
      </c>
      <c r="C94" s="23" t="s">
        <v>225</v>
      </c>
      <c r="D94" s="24">
        <v>1</v>
      </c>
    </row>
    <row r="95" spans="1:4" x14ac:dyDescent="0.25">
      <c r="A95" s="23" t="s">
        <v>226</v>
      </c>
      <c r="B95" s="23" t="s">
        <v>227</v>
      </c>
      <c r="C95" s="23" t="s">
        <v>228</v>
      </c>
      <c r="D95" s="24">
        <v>1</v>
      </c>
    </row>
    <row r="96" spans="1:4" x14ac:dyDescent="0.25">
      <c r="A96" s="23" t="s">
        <v>229</v>
      </c>
      <c r="B96" s="23" t="s">
        <v>230</v>
      </c>
      <c r="C96" s="23" t="s">
        <v>231</v>
      </c>
      <c r="D96" s="24">
        <v>1</v>
      </c>
    </row>
    <row r="97" spans="1:4" x14ac:dyDescent="0.25">
      <c r="A97" s="23" t="s">
        <v>232</v>
      </c>
      <c r="B97" s="23" t="s">
        <v>233</v>
      </c>
      <c r="C97" s="23" t="s">
        <v>234</v>
      </c>
      <c r="D97" s="24">
        <v>1</v>
      </c>
    </row>
    <row r="98" spans="1:4" x14ac:dyDescent="0.25">
      <c r="A98" s="23" t="s">
        <v>235</v>
      </c>
      <c r="B98" s="23" t="s">
        <v>236</v>
      </c>
      <c r="C98" s="23" t="s">
        <v>237</v>
      </c>
      <c r="D98" s="24">
        <v>1</v>
      </c>
    </row>
    <row r="99" spans="1:4" x14ac:dyDescent="0.25">
      <c r="A99" s="23" t="s">
        <v>238</v>
      </c>
      <c r="B99" s="23" t="s">
        <v>239</v>
      </c>
      <c r="C99" s="23" t="s">
        <v>240</v>
      </c>
      <c r="D99" s="24">
        <v>1</v>
      </c>
    </row>
    <row r="100" spans="1:4" x14ac:dyDescent="0.25">
      <c r="A100" s="23" t="s">
        <v>241</v>
      </c>
      <c r="B100" s="23" t="s">
        <v>242</v>
      </c>
      <c r="C100" s="23" t="s">
        <v>243</v>
      </c>
      <c r="D100" s="24">
        <v>1</v>
      </c>
    </row>
    <row r="101" spans="1:4" x14ac:dyDescent="0.25">
      <c r="A101" s="23" t="s">
        <v>244</v>
      </c>
      <c r="B101" s="23" t="s">
        <v>245</v>
      </c>
      <c r="C101" s="23" t="s">
        <v>246</v>
      </c>
      <c r="D101" s="24">
        <v>1</v>
      </c>
    </row>
    <row r="102" spans="1:4" x14ac:dyDescent="0.25">
      <c r="A102" s="23" t="s">
        <v>100</v>
      </c>
      <c r="B102" s="23" t="s">
        <v>101</v>
      </c>
      <c r="C102" s="23" t="s">
        <v>102</v>
      </c>
      <c r="D102" s="24">
        <v>1</v>
      </c>
    </row>
    <row r="103" spans="1:4" x14ac:dyDescent="0.25">
      <c r="A103" s="23" t="s">
        <v>247</v>
      </c>
      <c r="B103" s="23" t="s">
        <v>248</v>
      </c>
      <c r="C103" s="23" t="s">
        <v>249</v>
      </c>
      <c r="D103" s="24">
        <v>1</v>
      </c>
    </row>
    <row r="104" spans="1:4" x14ac:dyDescent="0.25">
      <c r="A104" s="23" t="s">
        <v>268</v>
      </c>
      <c r="B104" s="23" t="s">
        <v>269</v>
      </c>
      <c r="C104" s="23" t="s">
        <v>270</v>
      </c>
      <c r="D104" s="24">
        <v>1</v>
      </c>
    </row>
    <row r="105" spans="1:4" x14ac:dyDescent="0.25">
      <c r="A105" s="23" t="s">
        <v>271</v>
      </c>
      <c r="B105" s="23" t="s">
        <v>272</v>
      </c>
      <c r="C105" s="23" t="s">
        <v>273</v>
      </c>
      <c r="D105" s="24">
        <v>1</v>
      </c>
    </row>
    <row r="106" spans="1:4" x14ac:dyDescent="0.25">
      <c r="A106" s="23" t="s">
        <v>274</v>
      </c>
      <c r="B106" s="23" t="s">
        <v>275</v>
      </c>
      <c r="C106" s="23" t="s">
        <v>276</v>
      </c>
      <c r="D106" s="24">
        <v>1</v>
      </c>
    </row>
    <row r="107" spans="1:4" x14ac:dyDescent="0.25">
      <c r="A107" s="23" t="s">
        <v>43</v>
      </c>
      <c r="B107" s="23" t="s">
        <v>44</v>
      </c>
      <c r="C107" s="23" t="s">
        <v>45</v>
      </c>
      <c r="D107" s="24">
        <v>1</v>
      </c>
    </row>
    <row r="108" spans="1:4" x14ac:dyDescent="0.25">
      <c r="A108" s="23" t="s">
        <v>145</v>
      </c>
      <c r="B108" s="23" t="s">
        <v>146</v>
      </c>
      <c r="C108" s="23" t="s">
        <v>147</v>
      </c>
      <c r="D108" s="24">
        <v>1</v>
      </c>
    </row>
    <row r="109" spans="1:4" x14ac:dyDescent="0.25">
      <c r="A109" s="23" t="s">
        <v>262</v>
      </c>
      <c r="B109" s="23" t="s">
        <v>263</v>
      </c>
      <c r="C109" s="23" t="s">
        <v>264</v>
      </c>
      <c r="D109" s="24">
        <v>1</v>
      </c>
    </row>
    <row r="110" spans="1:4" x14ac:dyDescent="0.25">
      <c r="A110" s="23" t="s">
        <v>265</v>
      </c>
      <c r="B110" s="23" t="s">
        <v>266</v>
      </c>
      <c r="C110" s="23" t="s">
        <v>267</v>
      </c>
      <c r="D110" s="24">
        <v>1</v>
      </c>
    </row>
  </sheetData>
  <sortState ref="A5:D110">
    <sortCondition descending="1" ref="D5:D110"/>
  </sortState>
  <conditionalFormatting sqref="A1">
    <cfRule type="duplicateValues" dxfId="16" priority="9"/>
  </conditionalFormatting>
  <conditionalFormatting sqref="A1">
    <cfRule type="duplicateValues" dxfId="15" priority="8"/>
  </conditionalFormatting>
  <conditionalFormatting sqref="A2">
    <cfRule type="duplicateValues" priority="7"/>
  </conditionalFormatting>
  <conditionalFormatting sqref="A2">
    <cfRule type="duplicateValues" dxfId="14" priority="6"/>
  </conditionalFormatting>
  <conditionalFormatting sqref="A2">
    <cfRule type="duplicateValues" dxfId="13" priority="5"/>
  </conditionalFormatting>
  <conditionalFormatting sqref="I3">
    <cfRule type="duplicateValues" dxfId="12" priority="4"/>
  </conditionalFormatting>
  <conditionalFormatting sqref="A3">
    <cfRule type="duplicateValues" dxfId="11" priority="3"/>
  </conditionalFormatting>
  <conditionalFormatting sqref="A3">
    <cfRule type="duplicateValues" dxfId="10" priority="2"/>
  </conditionalFormatting>
  <conditionalFormatting sqref="A3">
    <cfRule type="duplicateValues" dxfId="9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8"/>
  <sheetViews>
    <sheetView workbookViewId="0">
      <selection sqref="A1:XFD1"/>
    </sheetView>
  </sheetViews>
  <sheetFormatPr defaultRowHeight="15" x14ac:dyDescent="0.25"/>
  <cols>
    <col min="1" max="1" width="13.28515625" customWidth="1"/>
    <col min="2" max="2" width="15.7109375" bestFit="1" customWidth="1"/>
    <col min="3" max="3" width="48.28515625" customWidth="1"/>
    <col min="4" max="4" width="18.28515625" style="14" customWidth="1"/>
    <col min="5" max="5" width="22.7109375" style="14" customWidth="1"/>
  </cols>
  <sheetData>
    <row r="1" spans="1:15" ht="18.75" x14ac:dyDescent="0.3">
      <c r="A1" s="9" t="s">
        <v>1016</v>
      </c>
      <c r="B1" s="12"/>
      <c r="E1"/>
    </row>
    <row r="2" spans="1:15" ht="18.75" x14ac:dyDescent="0.3">
      <c r="A2" s="7" t="s">
        <v>323</v>
      </c>
      <c r="F2" s="8"/>
      <c r="G2" s="8"/>
    </row>
    <row r="3" spans="1:15" ht="15.75" x14ac:dyDescent="0.25">
      <c r="A3" s="3" t="s">
        <v>322</v>
      </c>
      <c r="B3" s="4"/>
      <c r="C3" s="4"/>
      <c r="D3" s="5"/>
      <c r="E3" s="5"/>
      <c r="F3" s="4"/>
      <c r="G3" s="6"/>
      <c r="H3" s="4"/>
      <c r="I3" s="6"/>
      <c r="J3" s="6"/>
      <c r="K3" s="6"/>
      <c r="L3" s="6"/>
      <c r="M3" s="6"/>
      <c r="N3" s="6"/>
      <c r="O3" s="6"/>
    </row>
    <row r="4" spans="1:15" ht="18.75" x14ac:dyDescent="0.3">
      <c r="A4" s="7"/>
      <c r="F4" s="8"/>
      <c r="G4" s="8"/>
    </row>
    <row r="5" spans="1:15" ht="46.5" customHeight="1" x14ac:dyDescent="0.25">
      <c r="A5" s="15" t="s">
        <v>0</v>
      </c>
      <c r="B5" s="16" t="s">
        <v>319</v>
      </c>
      <c r="C5" s="16" t="s">
        <v>320</v>
      </c>
      <c r="D5" s="17" t="s">
        <v>1015</v>
      </c>
      <c r="E5" s="17" t="s">
        <v>324</v>
      </c>
      <c r="F5" s="8"/>
      <c r="G5" s="8"/>
    </row>
    <row r="6" spans="1:15" x14ac:dyDescent="0.25">
      <c r="A6" s="23" t="s">
        <v>325</v>
      </c>
      <c r="B6" s="23" t="s">
        <v>326</v>
      </c>
      <c r="C6" s="23" t="s">
        <v>327</v>
      </c>
      <c r="D6" s="24">
        <v>3</v>
      </c>
      <c r="E6" s="24">
        <v>334</v>
      </c>
    </row>
    <row r="7" spans="1:15" x14ac:dyDescent="0.25">
      <c r="A7" s="23" t="s">
        <v>328</v>
      </c>
      <c r="B7" s="23" t="s">
        <v>329</v>
      </c>
      <c r="C7" s="23" t="s">
        <v>330</v>
      </c>
      <c r="D7" s="24">
        <v>2</v>
      </c>
      <c r="E7" s="24">
        <v>233</v>
      </c>
    </row>
    <row r="8" spans="1:15" x14ac:dyDescent="0.25">
      <c r="A8" s="23" t="s">
        <v>331</v>
      </c>
      <c r="B8" s="23" t="s">
        <v>332</v>
      </c>
      <c r="C8" s="23" t="s">
        <v>333</v>
      </c>
      <c r="D8" s="24">
        <v>10</v>
      </c>
      <c r="E8" s="24">
        <v>201</v>
      </c>
    </row>
    <row r="9" spans="1:15" x14ac:dyDescent="0.25">
      <c r="A9" s="23" t="s">
        <v>334</v>
      </c>
      <c r="B9" s="23" t="s">
        <v>335</v>
      </c>
      <c r="C9" s="23" t="s">
        <v>336</v>
      </c>
      <c r="D9" s="24">
        <v>2</v>
      </c>
      <c r="E9" s="24">
        <v>189</v>
      </c>
    </row>
    <row r="10" spans="1:15" x14ac:dyDescent="0.25">
      <c r="A10" s="23" t="s">
        <v>337</v>
      </c>
      <c r="B10" s="23" t="s">
        <v>338</v>
      </c>
      <c r="C10" s="23" t="s">
        <v>339</v>
      </c>
      <c r="D10" s="24">
        <v>14</v>
      </c>
      <c r="E10" s="24">
        <v>185</v>
      </c>
    </row>
    <row r="11" spans="1:15" x14ac:dyDescent="0.25">
      <c r="A11" s="23" t="s">
        <v>340</v>
      </c>
      <c r="B11" s="23" t="s">
        <v>341</v>
      </c>
      <c r="C11" s="23" t="s">
        <v>342</v>
      </c>
      <c r="D11" s="24">
        <v>2</v>
      </c>
      <c r="E11" s="24">
        <v>160</v>
      </c>
    </row>
    <row r="12" spans="1:15" x14ac:dyDescent="0.25">
      <c r="A12" s="23" t="s">
        <v>343</v>
      </c>
      <c r="B12" s="23" t="s">
        <v>344</v>
      </c>
      <c r="C12" s="23" t="s">
        <v>345</v>
      </c>
      <c r="D12" s="24">
        <v>2</v>
      </c>
      <c r="E12" s="24">
        <v>156</v>
      </c>
    </row>
    <row r="13" spans="1:15" x14ac:dyDescent="0.25">
      <c r="A13" s="23" t="s">
        <v>346</v>
      </c>
      <c r="B13" s="23" t="s">
        <v>347</v>
      </c>
      <c r="C13" s="23" t="s">
        <v>348</v>
      </c>
      <c r="D13" s="24">
        <v>2</v>
      </c>
      <c r="E13" s="24">
        <v>116</v>
      </c>
    </row>
    <row r="14" spans="1:15" x14ac:dyDescent="0.25">
      <c r="A14" s="23" t="s">
        <v>349</v>
      </c>
      <c r="B14" s="23" t="s">
        <v>350</v>
      </c>
      <c r="C14" s="23" t="s">
        <v>351</v>
      </c>
      <c r="D14" s="24">
        <v>3</v>
      </c>
      <c r="E14" s="24">
        <v>106</v>
      </c>
    </row>
    <row r="15" spans="1:15" x14ac:dyDescent="0.25">
      <c r="A15" s="23" t="s">
        <v>352</v>
      </c>
      <c r="B15" s="23" t="s">
        <v>353</v>
      </c>
      <c r="C15" s="23" t="s">
        <v>354</v>
      </c>
      <c r="D15" s="24">
        <v>2</v>
      </c>
      <c r="E15" s="24">
        <v>87</v>
      </c>
    </row>
    <row r="16" spans="1:15" x14ac:dyDescent="0.25">
      <c r="A16" s="23" t="s">
        <v>355</v>
      </c>
      <c r="B16" s="23" t="s">
        <v>356</v>
      </c>
      <c r="C16" s="23" t="s">
        <v>357</v>
      </c>
      <c r="D16" s="24">
        <v>2</v>
      </c>
      <c r="E16" s="24">
        <v>83</v>
      </c>
    </row>
    <row r="17" spans="1:5" x14ac:dyDescent="0.25">
      <c r="A17" s="23" t="s">
        <v>358</v>
      </c>
      <c r="B17" s="23" t="s">
        <v>359</v>
      </c>
      <c r="C17" s="23" t="s">
        <v>360</v>
      </c>
      <c r="D17" s="24">
        <v>2</v>
      </c>
      <c r="E17" s="24">
        <v>74</v>
      </c>
    </row>
    <row r="18" spans="1:5" x14ac:dyDescent="0.25">
      <c r="A18" s="23" t="s">
        <v>361</v>
      </c>
      <c r="B18" s="23" t="s">
        <v>362</v>
      </c>
      <c r="C18" s="23" t="s">
        <v>363</v>
      </c>
      <c r="D18" s="24">
        <v>2</v>
      </c>
      <c r="E18" s="24">
        <v>71</v>
      </c>
    </row>
    <row r="19" spans="1:5" x14ac:dyDescent="0.25">
      <c r="A19" s="23" t="s">
        <v>364</v>
      </c>
      <c r="B19" s="23" t="s">
        <v>365</v>
      </c>
      <c r="C19" s="23" t="s">
        <v>366</v>
      </c>
      <c r="D19" s="24">
        <v>2</v>
      </c>
      <c r="E19" s="24">
        <v>70</v>
      </c>
    </row>
    <row r="20" spans="1:5" x14ac:dyDescent="0.25">
      <c r="A20" s="23" t="s">
        <v>367</v>
      </c>
      <c r="B20" s="23" t="s">
        <v>368</v>
      </c>
      <c r="C20" s="23" t="s">
        <v>369</v>
      </c>
      <c r="D20" s="24">
        <v>2</v>
      </c>
      <c r="E20" s="24">
        <v>62</v>
      </c>
    </row>
    <row r="21" spans="1:5" x14ac:dyDescent="0.25">
      <c r="A21" s="23" t="s">
        <v>370</v>
      </c>
      <c r="B21" s="23" t="s">
        <v>371</v>
      </c>
      <c r="C21" s="23" t="s">
        <v>372</v>
      </c>
      <c r="D21" s="24">
        <v>2</v>
      </c>
      <c r="E21" s="24">
        <v>61</v>
      </c>
    </row>
    <row r="22" spans="1:5" x14ac:dyDescent="0.25">
      <c r="A22" s="23" t="s">
        <v>373</v>
      </c>
      <c r="B22" s="23" t="s">
        <v>374</v>
      </c>
      <c r="C22" s="23" t="s">
        <v>375</v>
      </c>
      <c r="D22" s="24">
        <v>2</v>
      </c>
      <c r="E22" s="24">
        <v>54</v>
      </c>
    </row>
    <row r="23" spans="1:5" x14ac:dyDescent="0.25">
      <c r="A23" s="23" t="s">
        <v>376</v>
      </c>
      <c r="B23" s="23" t="s">
        <v>377</v>
      </c>
      <c r="C23" s="23" t="s">
        <v>378</v>
      </c>
      <c r="D23" s="24">
        <v>2</v>
      </c>
      <c r="E23" s="24">
        <v>51</v>
      </c>
    </row>
    <row r="24" spans="1:5" x14ac:dyDescent="0.25">
      <c r="A24" s="23" t="s">
        <v>379</v>
      </c>
      <c r="B24" s="23" t="s">
        <v>380</v>
      </c>
      <c r="C24" s="23" t="s">
        <v>381</v>
      </c>
      <c r="D24" s="24">
        <v>2</v>
      </c>
      <c r="E24" s="24">
        <v>49</v>
      </c>
    </row>
    <row r="25" spans="1:5" x14ac:dyDescent="0.25">
      <c r="A25" s="23" t="s">
        <v>382</v>
      </c>
      <c r="B25" s="23" t="s">
        <v>383</v>
      </c>
      <c r="C25" s="23" t="s">
        <v>384</v>
      </c>
      <c r="D25" s="24">
        <v>2</v>
      </c>
      <c r="E25" s="24">
        <v>44</v>
      </c>
    </row>
    <row r="26" spans="1:5" x14ac:dyDescent="0.25">
      <c r="A26" s="23" t="s">
        <v>385</v>
      </c>
      <c r="B26" s="23" t="s">
        <v>386</v>
      </c>
      <c r="C26" s="23" t="s">
        <v>387</v>
      </c>
      <c r="D26" s="24">
        <v>2</v>
      </c>
      <c r="E26" s="24">
        <v>43</v>
      </c>
    </row>
    <row r="27" spans="1:5" x14ac:dyDescent="0.25">
      <c r="A27" s="23" t="s">
        <v>388</v>
      </c>
      <c r="B27" s="23" t="s">
        <v>389</v>
      </c>
      <c r="C27" s="23" t="s">
        <v>390</v>
      </c>
      <c r="D27" s="24">
        <v>2</v>
      </c>
      <c r="E27" s="24">
        <v>41</v>
      </c>
    </row>
    <row r="28" spans="1:5" x14ac:dyDescent="0.25">
      <c r="A28" s="23" t="s">
        <v>391</v>
      </c>
      <c r="B28" s="23" t="s">
        <v>392</v>
      </c>
      <c r="C28" s="23" t="s">
        <v>393</v>
      </c>
      <c r="D28" s="24">
        <v>2</v>
      </c>
      <c r="E28" s="24">
        <v>35</v>
      </c>
    </row>
    <row r="29" spans="1:5" x14ac:dyDescent="0.25">
      <c r="A29" s="23" t="s">
        <v>394</v>
      </c>
      <c r="B29" s="23" t="s">
        <v>395</v>
      </c>
      <c r="C29" s="23" t="s">
        <v>396</v>
      </c>
      <c r="D29" s="24">
        <v>2</v>
      </c>
      <c r="E29" s="24">
        <v>31</v>
      </c>
    </row>
    <row r="30" spans="1:5" x14ac:dyDescent="0.25">
      <c r="A30" s="23" t="s">
        <v>397</v>
      </c>
      <c r="B30" s="23" t="s">
        <v>398</v>
      </c>
      <c r="C30" s="23" t="s">
        <v>399</v>
      </c>
      <c r="D30" s="24">
        <v>5</v>
      </c>
      <c r="E30" s="24">
        <v>29</v>
      </c>
    </row>
    <row r="31" spans="1:5" x14ac:dyDescent="0.25">
      <c r="A31" s="23" t="s">
        <v>400</v>
      </c>
      <c r="B31" s="23" t="s">
        <v>401</v>
      </c>
      <c r="C31" s="23" t="s">
        <v>402</v>
      </c>
      <c r="D31" s="24">
        <v>5</v>
      </c>
      <c r="E31" s="24">
        <v>29</v>
      </c>
    </row>
    <row r="32" spans="1:5" x14ac:dyDescent="0.25">
      <c r="A32" s="23" t="s">
        <v>403</v>
      </c>
      <c r="B32" s="23" t="s">
        <v>404</v>
      </c>
      <c r="C32" s="23" t="s">
        <v>405</v>
      </c>
      <c r="D32" s="24">
        <v>5</v>
      </c>
      <c r="E32" s="24">
        <v>29</v>
      </c>
    </row>
    <row r="33" spans="1:5" x14ac:dyDescent="0.25">
      <c r="A33" s="23" t="s">
        <v>406</v>
      </c>
      <c r="B33" s="23" t="s">
        <v>407</v>
      </c>
      <c r="C33" s="23" t="s">
        <v>408</v>
      </c>
      <c r="D33" s="24">
        <v>5</v>
      </c>
      <c r="E33" s="24">
        <v>29</v>
      </c>
    </row>
    <row r="34" spans="1:5" x14ac:dyDescent="0.25">
      <c r="A34" s="23" t="s">
        <v>409</v>
      </c>
      <c r="B34" s="23" t="s">
        <v>410</v>
      </c>
      <c r="C34" s="23" t="s">
        <v>411</v>
      </c>
      <c r="D34" s="24">
        <v>5</v>
      </c>
      <c r="E34" s="24">
        <v>29</v>
      </c>
    </row>
    <row r="35" spans="1:5" x14ac:dyDescent="0.25">
      <c r="A35" s="23" t="s">
        <v>412</v>
      </c>
      <c r="B35" s="23" t="s">
        <v>413</v>
      </c>
      <c r="C35" s="23" t="s">
        <v>414</v>
      </c>
      <c r="D35" s="24">
        <v>2</v>
      </c>
      <c r="E35" s="24">
        <v>28</v>
      </c>
    </row>
    <row r="36" spans="1:5" x14ac:dyDescent="0.25">
      <c r="A36" s="23" t="s">
        <v>415</v>
      </c>
      <c r="B36" s="23" t="s">
        <v>416</v>
      </c>
      <c r="C36" s="23" t="s">
        <v>417</v>
      </c>
      <c r="D36" s="24">
        <v>2</v>
      </c>
      <c r="E36" s="24">
        <v>26</v>
      </c>
    </row>
    <row r="37" spans="1:5" x14ac:dyDescent="0.25">
      <c r="A37" s="23" t="s">
        <v>418</v>
      </c>
      <c r="B37" s="23" t="s">
        <v>419</v>
      </c>
      <c r="C37" s="23" t="s">
        <v>420</v>
      </c>
      <c r="D37" s="24">
        <v>2</v>
      </c>
      <c r="E37" s="24">
        <v>26</v>
      </c>
    </row>
    <row r="38" spans="1:5" x14ac:dyDescent="0.25">
      <c r="A38" s="23" t="s">
        <v>421</v>
      </c>
      <c r="B38" s="23" t="s">
        <v>422</v>
      </c>
      <c r="C38" s="23" t="s">
        <v>423</v>
      </c>
      <c r="D38" s="24">
        <v>2</v>
      </c>
      <c r="E38" s="24">
        <v>26</v>
      </c>
    </row>
    <row r="39" spans="1:5" x14ac:dyDescent="0.25">
      <c r="A39" s="23" t="s">
        <v>424</v>
      </c>
      <c r="B39" s="23" t="s">
        <v>425</v>
      </c>
      <c r="C39" s="23" t="s">
        <v>426</v>
      </c>
      <c r="D39" s="24">
        <v>6</v>
      </c>
      <c r="E39" s="24">
        <v>24</v>
      </c>
    </row>
    <row r="40" spans="1:5" x14ac:dyDescent="0.25">
      <c r="A40" s="23" t="s">
        <v>427</v>
      </c>
      <c r="B40" s="23" t="s">
        <v>428</v>
      </c>
      <c r="C40" s="23" t="s">
        <v>429</v>
      </c>
      <c r="D40" s="24">
        <v>2</v>
      </c>
      <c r="E40" s="24">
        <v>24</v>
      </c>
    </row>
    <row r="41" spans="1:5" x14ac:dyDescent="0.25">
      <c r="A41" s="23" t="s">
        <v>430</v>
      </c>
      <c r="B41" s="23" t="s">
        <v>431</v>
      </c>
      <c r="C41" s="23" t="s">
        <v>432</v>
      </c>
      <c r="D41" s="24">
        <v>5</v>
      </c>
      <c r="E41" s="24">
        <v>23</v>
      </c>
    </row>
    <row r="42" spans="1:5" x14ac:dyDescent="0.25">
      <c r="A42" s="23" t="s">
        <v>433</v>
      </c>
      <c r="B42" s="23" t="s">
        <v>434</v>
      </c>
      <c r="C42" s="23" t="s">
        <v>435</v>
      </c>
      <c r="D42" s="24">
        <v>2</v>
      </c>
      <c r="E42" s="24">
        <v>23</v>
      </c>
    </row>
    <row r="43" spans="1:5" x14ac:dyDescent="0.25">
      <c r="A43" s="23" t="s">
        <v>436</v>
      </c>
      <c r="B43" s="23" t="s">
        <v>437</v>
      </c>
      <c r="C43" s="23" t="s">
        <v>438</v>
      </c>
      <c r="D43" s="24">
        <v>2</v>
      </c>
      <c r="E43" s="24">
        <v>22</v>
      </c>
    </row>
    <row r="44" spans="1:5" x14ac:dyDescent="0.25">
      <c r="A44" s="23" t="s">
        <v>439</v>
      </c>
      <c r="B44" s="23" t="s">
        <v>440</v>
      </c>
      <c r="C44" s="23" t="s">
        <v>441</v>
      </c>
      <c r="D44" s="24">
        <v>3</v>
      </c>
      <c r="E44" s="24">
        <v>21</v>
      </c>
    </row>
    <row r="45" spans="1:5" x14ac:dyDescent="0.25">
      <c r="A45" s="23" t="s">
        <v>442</v>
      </c>
      <c r="B45" s="23" t="s">
        <v>443</v>
      </c>
      <c r="C45" s="23" t="s">
        <v>444</v>
      </c>
      <c r="D45" s="24">
        <v>2</v>
      </c>
      <c r="E45" s="24">
        <v>21</v>
      </c>
    </row>
    <row r="46" spans="1:5" x14ac:dyDescent="0.25">
      <c r="A46" s="23" t="s">
        <v>445</v>
      </c>
      <c r="B46" s="23" t="s">
        <v>446</v>
      </c>
      <c r="C46" s="23" t="s">
        <v>447</v>
      </c>
      <c r="D46" s="24">
        <v>2</v>
      </c>
      <c r="E46" s="24">
        <v>20</v>
      </c>
    </row>
    <row r="47" spans="1:5" x14ac:dyDescent="0.25">
      <c r="A47" s="23" t="s">
        <v>448</v>
      </c>
      <c r="B47" s="23" t="s">
        <v>449</v>
      </c>
      <c r="C47" s="23" t="s">
        <v>450</v>
      </c>
      <c r="D47" s="24">
        <v>2</v>
      </c>
      <c r="E47" s="24">
        <v>19</v>
      </c>
    </row>
    <row r="48" spans="1:5" x14ac:dyDescent="0.25">
      <c r="A48" s="23" t="s">
        <v>451</v>
      </c>
      <c r="B48" s="23" t="s">
        <v>452</v>
      </c>
      <c r="C48" s="23" t="s">
        <v>453</v>
      </c>
      <c r="D48" s="24">
        <v>2</v>
      </c>
      <c r="E48" s="24">
        <v>19</v>
      </c>
    </row>
    <row r="49" spans="1:5" x14ac:dyDescent="0.25">
      <c r="A49" s="23" t="s">
        <v>454</v>
      </c>
      <c r="B49" s="23" t="s">
        <v>455</v>
      </c>
      <c r="C49" s="23" t="s">
        <v>456</v>
      </c>
      <c r="D49" s="24">
        <v>2</v>
      </c>
      <c r="E49" s="24">
        <v>19</v>
      </c>
    </row>
    <row r="50" spans="1:5" x14ac:dyDescent="0.25">
      <c r="A50" s="23" t="s">
        <v>457</v>
      </c>
      <c r="B50" s="23" t="s">
        <v>458</v>
      </c>
      <c r="C50" s="23" t="s">
        <v>459</v>
      </c>
      <c r="D50" s="24">
        <v>2</v>
      </c>
      <c r="E50" s="24">
        <v>19</v>
      </c>
    </row>
    <row r="51" spans="1:5" x14ac:dyDescent="0.25">
      <c r="A51" s="23" t="s">
        <v>460</v>
      </c>
      <c r="B51" s="23" t="s">
        <v>461</v>
      </c>
      <c r="C51" s="23" t="s">
        <v>462</v>
      </c>
      <c r="D51" s="24">
        <v>2</v>
      </c>
      <c r="E51" s="24">
        <v>18</v>
      </c>
    </row>
    <row r="52" spans="1:5" x14ac:dyDescent="0.25">
      <c r="A52" s="23" t="s">
        <v>463</v>
      </c>
      <c r="B52" s="23" t="s">
        <v>464</v>
      </c>
      <c r="C52" s="23" t="s">
        <v>465</v>
      </c>
      <c r="D52" s="24">
        <v>2</v>
      </c>
      <c r="E52" s="24">
        <v>18</v>
      </c>
    </row>
    <row r="53" spans="1:5" x14ac:dyDescent="0.25">
      <c r="A53" s="23" t="s">
        <v>466</v>
      </c>
      <c r="B53" s="23" t="s">
        <v>467</v>
      </c>
      <c r="C53" s="23" t="s">
        <v>468</v>
      </c>
      <c r="D53" s="24">
        <v>2</v>
      </c>
      <c r="E53" s="24">
        <v>16</v>
      </c>
    </row>
    <row r="54" spans="1:5" x14ac:dyDescent="0.25">
      <c r="A54" s="23" t="s">
        <v>469</v>
      </c>
      <c r="B54" s="23" t="s">
        <v>470</v>
      </c>
      <c r="C54" s="23" t="s">
        <v>471</v>
      </c>
      <c r="D54" s="24">
        <v>2</v>
      </c>
      <c r="E54" s="24">
        <v>16</v>
      </c>
    </row>
    <row r="55" spans="1:5" x14ac:dyDescent="0.25">
      <c r="A55" s="23" t="s">
        <v>472</v>
      </c>
      <c r="B55" s="23" t="s">
        <v>473</v>
      </c>
      <c r="C55" s="23" t="s">
        <v>474</v>
      </c>
      <c r="D55" s="24">
        <v>2</v>
      </c>
      <c r="E55" s="24">
        <v>15</v>
      </c>
    </row>
    <row r="56" spans="1:5" x14ac:dyDescent="0.25">
      <c r="A56" s="23" t="s">
        <v>475</v>
      </c>
      <c r="B56" s="23" t="s">
        <v>476</v>
      </c>
      <c r="C56" s="23" t="s">
        <v>477</v>
      </c>
      <c r="D56" s="24">
        <v>2</v>
      </c>
      <c r="E56" s="24">
        <v>15</v>
      </c>
    </row>
    <row r="57" spans="1:5" x14ac:dyDescent="0.25">
      <c r="A57" s="23" t="s">
        <v>478</v>
      </c>
      <c r="B57" s="23" t="s">
        <v>479</v>
      </c>
      <c r="C57" s="23" t="s">
        <v>480</v>
      </c>
      <c r="D57" s="24">
        <v>2</v>
      </c>
      <c r="E57" s="24">
        <v>14</v>
      </c>
    </row>
    <row r="58" spans="1:5" x14ac:dyDescent="0.25">
      <c r="A58" s="23" t="s">
        <v>481</v>
      </c>
      <c r="B58" s="23" t="s">
        <v>482</v>
      </c>
      <c r="C58" s="23" t="s">
        <v>483</v>
      </c>
      <c r="D58" s="24">
        <v>2</v>
      </c>
      <c r="E58" s="24">
        <v>14</v>
      </c>
    </row>
    <row r="59" spans="1:5" x14ac:dyDescent="0.25">
      <c r="A59" s="23" t="s">
        <v>484</v>
      </c>
      <c r="B59" s="23" t="s">
        <v>485</v>
      </c>
      <c r="C59" s="23" t="s">
        <v>486</v>
      </c>
      <c r="D59" s="24">
        <v>2</v>
      </c>
      <c r="E59" s="24">
        <v>13</v>
      </c>
    </row>
    <row r="60" spans="1:5" x14ac:dyDescent="0.25">
      <c r="A60" s="23" t="s">
        <v>487</v>
      </c>
      <c r="B60" s="23" t="s">
        <v>488</v>
      </c>
      <c r="C60" s="23" t="s">
        <v>489</v>
      </c>
      <c r="D60" s="24">
        <v>2</v>
      </c>
      <c r="E60" s="24">
        <v>13</v>
      </c>
    </row>
    <row r="61" spans="1:5" x14ac:dyDescent="0.25">
      <c r="A61" s="23" t="s">
        <v>490</v>
      </c>
      <c r="B61" s="23" t="s">
        <v>491</v>
      </c>
      <c r="C61" s="23" t="s">
        <v>492</v>
      </c>
      <c r="D61" s="24">
        <v>2</v>
      </c>
      <c r="E61" s="24">
        <v>13</v>
      </c>
    </row>
    <row r="62" spans="1:5" x14ac:dyDescent="0.25">
      <c r="A62" s="23" t="s">
        <v>493</v>
      </c>
      <c r="B62" s="23" t="s">
        <v>494</v>
      </c>
      <c r="C62" s="23" t="s">
        <v>495</v>
      </c>
      <c r="D62" s="24">
        <v>2</v>
      </c>
      <c r="E62" s="24">
        <v>12</v>
      </c>
    </row>
    <row r="63" spans="1:5" x14ac:dyDescent="0.25">
      <c r="A63" s="23" t="s">
        <v>496</v>
      </c>
      <c r="B63" s="23" t="s">
        <v>497</v>
      </c>
      <c r="C63" s="23" t="s">
        <v>498</v>
      </c>
      <c r="D63" s="24">
        <v>2</v>
      </c>
      <c r="E63" s="24">
        <v>11</v>
      </c>
    </row>
    <row r="64" spans="1:5" x14ac:dyDescent="0.25">
      <c r="A64" s="23" t="s">
        <v>499</v>
      </c>
      <c r="B64" s="23" t="s">
        <v>500</v>
      </c>
      <c r="C64" s="23" t="s">
        <v>501</v>
      </c>
      <c r="D64" s="24">
        <v>2</v>
      </c>
      <c r="E64" s="24">
        <v>11</v>
      </c>
    </row>
    <row r="65" spans="1:5" x14ac:dyDescent="0.25">
      <c r="A65" s="23" t="s">
        <v>502</v>
      </c>
      <c r="B65" s="23" t="s">
        <v>503</v>
      </c>
      <c r="C65" s="23" t="s">
        <v>504</v>
      </c>
      <c r="D65" s="24">
        <v>2</v>
      </c>
      <c r="E65" s="24">
        <v>11</v>
      </c>
    </row>
    <row r="66" spans="1:5" x14ac:dyDescent="0.25">
      <c r="A66" s="23" t="s">
        <v>505</v>
      </c>
      <c r="B66" s="23" t="s">
        <v>506</v>
      </c>
      <c r="C66" s="23" t="s">
        <v>507</v>
      </c>
      <c r="D66" s="24">
        <v>2</v>
      </c>
      <c r="E66" s="24">
        <v>10</v>
      </c>
    </row>
    <row r="67" spans="1:5" x14ac:dyDescent="0.25">
      <c r="A67" s="23" t="s">
        <v>508</v>
      </c>
      <c r="B67" s="23" t="s">
        <v>509</v>
      </c>
      <c r="C67" s="23" t="s">
        <v>510</v>
      </c>
      <c r="D67" s="24">
        <v>2</v>
      </c>
      <c r="E67" s="24">
        <v>9</v>
      </c>
    </row>
    <row r="68" spans="1:5" x14ac:dyDescent="0.25">
      <c r="A68" s="23" t="s">
        <v>511</v>
      </c>
      <c r="B68" s="23" t="s">
        <v>512</v>
      </c>
      <c r="C68" s="23" t="s">
        <v>513</v>
      </c>
      <c r="D68" s="24">
        <v>2</v>
      </c>
      <c r="E68" s="24">
        <v>9</v>
      </c>
    </row>
    <row r="69" spans="1:5" x14ac:dyDescent="0.25">
      <c r="A69" s="23" t="s">
        <v>514</v>
      </c>
      <c r="B69" s="23" t="s">
        <v>515</v>
      </c>
      <c r="C69" s="23" t="s">
        <v>516</v>
      </c>
      <c r="D69" s="24">
        <v>2</v>
      </c>
      <c r="E69" s="24">
        <v>9</v>
      </c>
    </row>
    <row r="70" spans="1:5" x14ac:dyDescent="0.25">
      <c r="A70" s="23" t="s">
        <v>517</v>
      </c>
      <c r="B70" s="23" t="s">
        <v>518</v>
      </c>
      <c r="C70" s="23" t="s">
        <v>519</v>
      </c>
      <c r="D70" s="24">
        <v>2</v>
      </c>
      <c r="E70" s="24">
        <v>9</v>
      </c>
    </row>
    <row r="71" spans="1:5" x14ac:dyDescent="0.25">
      <c r="A71" s="23" t="s">
        <v>520</v>
      </c>
      <c r="B71" s="23" t="s">
        <v>521</v>
      </c>
      <c r="C71" s="23" t="s">
        <v>522</v>
      </c>
      <c r="D71" s="24">
        <v>2</v>
      </c>
      <c r="E71" s="24">
        <v>9</v>
      </c>
    </row>
    <row r="72" spans="1:5" x14ac:dyDescent="0.25">
      <c r="A72" s="23" t="s">
        <v>523</v>
      </c>
      <c r="B72" s="23" t="s">
        <v>524</v>
      </c>
      <c r="C72" s="23" t="s">
        <v>525</v>
      </c>
      <c r="D72" s="24">
        <v>2</v>
      </c>
      <c r="E72" s="24">
        <v>9</v>
      </c>
    </row>
    <row r="73" spans="1:5" x14ac:dyDescent="0.25">
      <c r="A73" s="23" t="s">
        <v>526</v>
      </c>
      <c r="B73" s="23" t="s">
        <v>527</v>
      </c>
      <c r="C73" s="23" t="s">
        <v>528</v>
      </c>
      <c r="D73" s="24">
        <v>2</v>
      </c>
      <c r="E73" s="24">
        <v>9</v>
      </c>
    </row>
    <row r="74" spans="1:5" x14ac:dyDescent="0.25">
      <c r="A74" s="23" t="s">
        <v>529</v>
      </c>
      <c r="B74" s="23" t="s">
        <v>530</v>
      </c>
      <c r="C74" s="23" t="s">
        <v>531</v>
      </c>
      <c r="D74" s="24">
        <v>2</v>
      </c>
      <c r="E74" s="24">
        <v>9</v>
      </c>
    </row>
    <row r="75" spans="1:5" x14ac:dyDescent="0.25">
      <c r="A75" s="23" t="s">
        <v>532</v>
      </c>
      <c r="B75" s="23" t="s">
        <v>533</v>
      </c>
      <c r="C75" s="23" t="s">
        <v>534</v>
      </c>
      <c r="D75" s="24">
        <v>2</v>
      </c>
      <c r="E75" s="24">
        <v>9</v>
      </c>
    </row>
    <row r="76" spans="1:5" x14ac:dyDescent="0.25">
      <c r="A76" s="23" t="s">
        <v>535</v>
      </c>
      <c r="B76" s="23" t="s">
        <v>536</v>
      </c>
      <c r="C76" s="23" t="s">
        <v>537</v>
      </c>
      <c r="D76" s="24">
        <v>2</v>
      </c>
      <c r="E76" s="24">
        <v>9</v>
      </c>
    </row>
    <row r="77" spans="1:5" x14ac:dyDescent="0.25">
      <c r="A77" s="23" t="s">
        <v>538</v>
      </c>
      <c r="B77" s="23" t="s">
        <v>539</v>
      </c>
      <c r="C77" s="23" t="s">
        <v>540</v>
      </c>
      <c r="D77" s="24">
        <v>2</v>
      </c>
      <c r="E77" s="24">
        <v>9</v>
      </c>
    </row>
    <row r="78" spans="1:5" x14ac:dyDescent="0.25">
      <c r="A78" s="23" t="s">
        <v>541</v>
      </c>
      <c r="B78" s="23" t="s">
        <v>542</v>
      </c>
      <c r="C78" s="23" t="s">
        <v>543</v>
      </c>
      <c r="D78" s="24">
        <v>2</v>
      </c>
      <c r="E78" s="24">
        <v>8</v>
      </c>
    </row>
    <row r="79" spans="1:5" x14ac:dyDescent="0.25">
      <c r="A79" s="23" t="s">
        <v>544</v>
      </c>
      <c r="B79" s="23" t="s">
        <v>545</v>
      </c>
      <c r="C79" s="23" t="s">
        <v>546</v>
      </c>
      <c r="D79" s="24">
        <v>2</v>
      </c>
      <c r="E79" s="24">
        <v>8</v>
      </c>
    </row>
    <row r="80" spans="1:5" x14ac:dyDescent="0.25">
      <c r="A80" s="23" t="s">
        <v>547</v>
      </c>
      <c r="B80" s="23" t="s">
        <v>548</v>
      </c>
      <c r="C80" s="23" t="s">
        <v>549</v>
      </c>
      <c r="D80" s="24">
        <v>2</v>
      </c>
      <c r="E80" s="24">
        <v>8</v>
      </c>
    </row>
    <row r="81" spans="1:5" x14ac:dyDescent="0.25">
      <c r="A81" s="23" t="s">
        <v>550</v>
      </c>
      <c r="B81" s="23" t="s">
        <v>551</v>
      </c>
      <c r="C81" s="23" t="s">
        <v>552</v>
      </c>
      <c r="D81" s="24">
        <v>3</v>
      </c>
      <c r="E81" s="24">
        <v>7</v>
      </c>
    </row>
    <row r="82" spans="1:5" x14ac:dyDescent="0.25">
      <c r="A82" s="23" t="s">
        <v>553</v>
      </c>
      <c r="B82" s="23" t="s">
        <v>554</v>
      </c>
      <c r="C82" s="23" t="s">
        <v>555</v>
      </c>
      <c r="D82" s="24">
        <v>2</v>
      </c>
      <c r="E82" s="24">
        <v>7</v>
      </c>
    </row>
    <row r="83" spans="1:5" x14ac:dyDescent="0.25">
      <c r="A83" s="23" t="s">
        <v>556</v>
      </c>
      <c r="B83" s="23" t="s">
        <v>557</v>
      </c>
      <c r="C83" s="23" t="s">
        <v>558</v>
      </c>
      <c r="D83" s="24">
        <v>2</v>
      </c>
      <c r="E83" s="24">
        <v>7</v>
      </c>
    </row>
    <row r="84" spans="1:5" x14ac:dyDescent="0.25">
      <c r="A84" s="23" t="s">
        <v>559</v>
      </c>
      <c r="B84" s="23" t="s">
        <v>560</v>
      </c>
      <c r="C84" s="23" t="s">
        <v>561</v>
      </c>
      <c r="D84" s="24">
        <v>2</v>
      </c>
      <c r="E84" s="24">
        <v>7</v>
      </c>
    </row>
    <row r="85" spans="1:5" x14ac:dyDescent="0.25">
      <c r="A85" s="23" t="s">
        <v>562</v>
      </c>
      <c r="B85" s="23" t="s">
        <v>563</v>
      </c>
      <c r="C85" s="23" t="s">
        <v>564</v>
      </c>
      <c r="D85" s="24">
        <v>2</v>
      </c>
      <c r="E85" s="24">
        <v>7</v>
      </c>
    </row>
    <row r="86" spans="1:5" x14ac:dyDescent="0.25">
      <c r="A86" s="23" t="s">
        <v>565</v>
      </c>
      <c r="B86" s="23" t="s">
        <v>566</v>
      </c>
      <c r="C86" s="23" t="s">
        <v>567</v>
      </c>
      <c r="D86" s="24">
        <v>2</v>
      </c>
      <c r="E86" s="24">
        <v>7</v>
      </c>
    </row>
    <row r="87" spans="1:5" x14ac:dyDescent="0.25">
      <c r="A87" s="23" t="s">
        <v>568</v>
      </c>
      <c r="B87" s="23" t="s">
        <v>569</v>
      </c>
      <c r="C87" s="23" t="s">
        <v>570</v>
      </c>
      <c r="D87" s="24">
        <v>2</v>
      </c>
      <c r="E87" s="24">
        <v>7</v>
      </c>
    </row>
    <row r="88" spans="1:5" x14ac:dyDescent="0.25">
      <c r="A88" s="23" t="s">
        <v>571</v>
      </c>
      <c r="B88" s="23" t="s">
        <v>572</v>
      </c>
      <c r="C88" s="23" t="s">
        <v>573</v>
      </c>
      <c r="D88" s="24">
        <v>2</v>
      </c>
      <c r="E88" s="24">
        <v>7</v>
      </c>
    </row>
    <row r="89" spans="1:5" x14ac:dyDescent="0.25">
      <c r="A89" s="23" t="s">
        <v>574</v>
      </c>
      <c r="B89" s="23" t="s">
        <v>575</v>
      </c>
      <c r="C89" s="23" t="s">
        <v>576</v>
      </c>
      <c r="D89" s="24">
        <v>3</v>
      </c>
      <c r="E89" s="24">
        <v>6</v>
      </c>
    </row>
    <row r="90" spans="1:5" x14ac:dyDescent="0.25">
      <c r="A90" s="23" t="s">
        <v>577</v>
      </c>
      <c r="B90" s="23" t="s">
        <v>578</v>
      </c>
      <c r="C90" s="23" t="s">
        <v>579</v>
      </c>
      <c r="D90" s="24">
        <v>3</v>
      </c>
      <c r="E90" s="24">
        <v>6</v>
      </c>
    </row>
    <row r="91" spans="1:5" x14ac:dyDescent="0.25">
      <c r="A91" s="23" t="s">
        <v>580</v>
      </c>
      <c r="B91" s="23" t="s">
        <v>581</v>
      </c>
      <c r="C91" s="23" t="s">
        <v>582</v>
      </c>
      <c r="D91" s="24">
        <v>3</v>
      </c>
      <c r="E91" s="24">
        <v>6</v>
      </c>
    </row>
    <row r="92" spans="1:5" x14ac:dyDescent="0.25">
      <c r="A92" s="23" t="s">
        <v>583</v>
      </c>
      <c r="B92" s="23" t="s">
        <v>584</v>
      </c>
      <c r="C92" s="23" t="s">
        <v>585</v>
      </c>
      <c r="D92" s="24">
        <v>2</v>
      </c>
      <c r="E92" s="24">
        <v>6</v>
      </c>
    </row>
    <row r="93" spans="1:5" x14ac:dyDescent="0.25">
      <c r="A93" s="23" t="s">
        <v>586</v>
      </c>
      <c r="B93" s="23" t="s">
        <v>587</v>
      </c>
      <c r="C93" s="23" t="s">
        <v>588</v>
      </c>
      <c r="D93" s="24">
        <v>2</v>
      </c>
      <c r="E93" s="24">
        <v>6</v>
      </c>
    </row>
    <row r="94" spans="1:5" x14ac:dyDescent="0.25">
      <c r="A94" s="23" t="s">
        <v>589</v>
      </c>
      <c r="B94" s="23" t="s">
        <v>590</v>
      </c>
      <c r="C94" s="23" t="s">
        <v>591</v>
      </c>
      <c r="D94" s="24">
        <v>3</v>
      </c>
      <c r="E94" s="24">
        <v>5</v>
      </c>
    </row>
    <row r="95" spans="1:5" x14ac:dyDescent="0.25">
      <c r="A95" s="23" t="s">
        <v>592</v>
      </c>
      <c r="B95" s="23" t="s">
        <v>593</v>
      </c>
      <c r="C95" s="23" t="s">
        <v>594</v>
      </c>
      <c r="D95" s="24">
        <v>2</v>
      </c>
      <c r="E95" s="24">
        <v>5</v>
      </c>
    </row>
    <row r="96" spans="1:5" x14ac:dyDescent="0.25">
      <c r="A96" s="23" t="s">
        <v>595</v>
      </c>
      <c r="B96" s="23" t="s">
        <v>596</v>
      </c>
      <c r="C96" s="23" t="s">
        <v>597</v>
      </c>
      <c r="D96" s="24">
        <v>2</v>
      </c>
      <c r="E96" s="24">
        <v>5</v>
      </c>
    </row>
    <row r="97" spans="1:5" x14ac:dyDescent="0.25">
      <c r="A97" s="23" t="s">
        <v>598</v>
      </c>
      <c r="B97" s="23" t="s">
        <v>599</v>
      </c>
      <c r="C97" s="23" t="s">
        <v>600</v>
      </c>
      <c r="D97" s="24">
        <v>2</v>
      </c>
      <c r="E97" s="24">
        <v>5</v>
      </c>
    </row>
    <row r="98" spans="1:5" x14ac:dyDescent="0.25">
      <c r="A98" s="23" t="s">
        <v>601</v>
      </c>
      <c r="B98" s="23" t="s">
        <v>602</v>
      </c>
      <c r="C98" s="23" t="s">
        <v>603</v>
      </c>
      <c r="D98" s="24">
        <v>2</v>
      </c>
      <c r="E98" s="24">
        <v>5</v>
      </c>
    </row>
    <row r="99" spans="1:5" x14ac:dyDescent="0.25">
      <c r="A99" s="23" t="s">
        <v>604</v>
      </c>
      <c r="B99" s="23" t="s">
        <v>605</v>
      </c>
      <c r="C99" s="23" t="s">
        <v>606</v>
      </c>
      <c r="D99" s="24">
        <v>2</v>
      </c>
      <c r="E99" s="24">
        <v>5</v>
      </c>
    </row>
    <row r="100" spans="1:5" x14ac:dyDescent="0.25">
      <c r="A100" s="23" t="s">
        <v>607</v>
      </c>
      <c r="B100" s="23" t="s">
        <v>608</v>
      </c>
      <c r="C100" s="23" t="s">
        <v>609</v>
      </c>
      <c r="D100" s="24">
        <v>2</v>
      </c>
      <c r="E100" s="24">
        <v>5</v>
      </c>
    </row>
    <row r="101" spans="1:5" x14ac:dyDescent="0.25">
      <c r="A101" s="23" t="s">
        <v>610</v>
      </c>
      <c r="B101" s="23" t="s">
        <v>611</v>
      </c>
      <c r="C101" s="23" t="s">
        <v>612</v>
      </c>
      <c r="D101" s="24">
        <v>2</v>
      </c>
      <c r="E101" s="24">
        <v>5</v>
      </c>
    </row>
    <row r="102" spans="1:5" x14ac:dyDescent="0.25">
      <c r="A102" s="23" t="s">
        <v>613</v>
      </c>
      <c r="B102" s="23" t="s">
        <v>614</v>
      </c>
      <c r="C102" s="23" t="s">
        <v>615</v>
      </c>
      <c r="D102" s="24">
        <v>2</v>
      </c>
      <c r="E102" s="24">
        <v>5</v>
      </c>
    </row>
    <row r="103" spans="1:5" x14ac:dyDescent="0.25">
      <c r="A103" s="23" t="s">
        <v>616</v>
      </c>
      <c r="B103" s="23" t="s">
        <v>617</v>
      </c>
      <c r="C103" s="23" t="s">
        <v>618</v>
      </c>
      <c r="D103" s="24">
        <v>4</v>
      </c>
      <c r="E103" s="24">
        <v>4</v>
      </c>
    </row>
    <row r="104" spans="1:5" x14ac:dyDescent="0.25">
      <c r="A104" s="23" t="s">
        <v>619</v>
      </c>
      <c r="B104" s="23" t="s">
        <v>620</v>
      </c>
      <c r="C104" s="23" t="s">
        <v>621</v>
      </c>
      <c r="D104" s="24">
        <v>3</v>
      </c>
      <c r="E104" s="24">
        <v>4</v>
      </c>
    </row>
    <row r="105" spans="1:5" x14ac:dyDescent="0.25">
      <c r="A105" s="23" t="s">
        <v>622</v>
      </c>
      <c r="B105" s="23" t="s">
        <v>623</v>
      </c>
      <c r="C105" s="23" t="s">
        <v>624</v>
      </c>
      <c r="D105" s="24">
        <v>2</v>
      </c>
      <c r="E105" s="24">
        <v>4</v>
      </c>
    </row>
    <row r="106" spans="1:5" x14ac:dyDescent="0.25">
      <c r="A106" s="23" t="s">
        <v>625</v>
      </c>
      <c r="B106" s="23" t="s">
        <v>626</v>
      </c>
      <c r="C106" s="23" t="s">
        <v>627</v>
      </c>
      <c r="D106" s="24">
        <v>2</v>
      </c>
      <c r="E106" s="24">
        <v>4</v>
      </c>
    </row>
    <row r="107" spans="1:5" x14ac:dyDescent="0.25">
      <c r="A107" s="23" t="s">
        <v>628</v>
      </c>
      <c r="B107" s="23" t="s">
        <v>629</v>
      </c>
      <c r="C107" s="23" t="s">
        <v>630</v>
      </c>
      <c r="D107" s="24">
        <v>2</v>
      </c>
      <c r="E107" s="24">
        <v>4</v>
      </c>
    </row>
    <row r="108" spans="1:5" x14ac:dyDescent="0.25">
      <c r="A108" s="23" t="s">
        <v>631</v>
      </c>
      <c r="B108" s="23" t="s">
        <v>632</v>
      </c>
      <c r="C108" s="23" t="s">
        <v>633</v>
      </c>
      <c r="D108" s="24">
        <v>2</v>
      </c>
      <c r="E108" s="24">
        <v>4</v>
      </c>
    </row>
    <row r="109" spans="1:5" x14ac:dyDescent="0.25">
      <c r="A109" s="23" t="s">
        <v>634</v>
      </c>
      <c r="B109" s="23" t="s">
        <v>635</v>
      </c>
      <c r="C109" s="23" t="s">
        <v>636</v>
      </c>
      <c r="D109" s="24">
        <v>2</v>
      </c>
      <c r="E109" s="24">
        <v>4</v>
      </c>
    </row>
    <row r="110" spans="1:5" x14ac:dyDescent="0.25">
      <c r="A110" s="23" t="s">
        <v>637</v>
      </c>
      <c r="B110" s="23" t="s">
        <v>638</v>
      </c>
      <c r="C110" s="23" t="s">
        <v>639</v>
      </c>
      <c r="D110" s="24">
        <v>2</v>
      </c>
      <c r="E110" s="24">
        <v>4</v>
      </c>
    </row>
    <row r="111" spans="1:5" x14ac:dyDescent="0.25">
      <c r="A111" s="23" t="s">
        <v>640</v>
      </c>
      <c r="B111" s="23" t="s">
        <v>641</v>
      </c>
      <c r="C111" s="23" t="s">
        <v>642</v>
      </c>
      <c r="D111" s="24">
        <v>2</v>
      </c>
      <c r="E111" s="24">
        <v>4</v>
      </c>
    </row>
    <row r="112" spans="1:5" x14ac:dyDescent="0.25">
      <c r="A112" s="23" t="s">
        <v>643</v>
      </c>
      <c r="B112" s="23" t="s">
        <v>644</v>
      </c>
      <c r="C112" s="23" t="s">
        <v>645</v>
      </c>
      <c r="D112" s="24">
        <v>2</v>
      </c>
      <c r="E112" s="24">
        <v>4</v>
      </c>
    </row>
    <row r="113" spans="1:5" x14ac:dyDescent="0.25">
      <c r="A113" s="23" t="s">
        <v>646</v>
      </c>
      <c r="B113" s="23" t="s">
        <v>647</v>
      </c>
      <c r="C113" s="23" t="s">
        <v>648</v>
      </c>
      <c r="D113" s="24">
        <v>2</v>
      </c>
      <c r="E113" s="24">
        <v>4</v>
      </c>
    </row>
    <row r="114" spans="1:5" x14ac:dyDescent="0.25">
      <c r="A114" s="23" t="s">
        <v>649</v>
      </c>
      <c r="B114" s="23" t="s">
        <v>650</v>
      </c>
      <c r="C114" s="23" t="s">
        <v>651</v>
      </c>
      <c r="D114" s="24">
        <v>2</v>
      </c>
      <c r="E114" s="24">
        <v>4</v>
      </c>
    </row>
    <row r="115" spans="1:5" x14ac:dyDescent="0.25">
      <c r="A115" s="23" t="s">
        <v>652</v>
      </c>
      <c r="B115" s="23" t="s">
        <v>653</v>
      </c>
      <c r="C115" s="23" t="s">
        <v>654</v>
      </c>
      <c r="D115" s="24">
        <v>2</v>
      </c>
      <c r="E115" s="24">
        <v>4</v>
      </c>
    </row>
    <row r="116" spans="1:5" x14ac:dyDescent="0.25">
      <c r="A116" s="23" t="s">
        <v>655</v>
      </c>
      <c r="B116" s="23" t="s">
        <v>656</v>
      </c>
      <c r="C116" s="23" t="s">
        <v>657</v>
      </c>
      <c r="D116" s="24">
        <v>4</v>
      </c>
      <c r="E116" s="24">
        <v>3</v>
      </c>
    </row>
    <row r="117" spans="1:5" x14ac:dyDescent="0.25">
      <c r="A117" s="23" t="s">
        <v>658</v>
      </c>
      <c r="B117" s="23" t="s">
        <v>659</v>
      </c>
      <c r="C117" s="23" t="s">
        <v>660</v>
      </c>
      <c r="D117" s="24">
        <v>2</v>
      </c>
      <c r="E117" s="24">
        <v>3</v>
      </c>
    </row>
    <row r="118" spans="1:5" x14ac:dyDescent="0.25">
      <c r="A118" s="23" t="s">
        <v>661</v>
      </c>
      <c r="B118" s="23" t="s">
        <v>662</v>
      </c>
      <c r="C118" s="23" t="s">
        <v>663</v>
      </c>
      <c r="D118" s="24">
        <v>2</v>
      </c>
      <c r="E118" s="24">
        <v>3</v>
      </c>
    </row>
    <row r="119" spans="1:5" x14ac:dyDescent="0.25">
      <c r="A119" s="23" t="s">
        <v>664</v>
      </c>
      <c r="B119" s="23" t="s">
        <v>665</v>
      </c>
      <c r="C119" s="23" t="s">
        <v>666</v>
      </c>
      <c r="D119" s="24">
        <v>2</v>
      </c>
      <c r="E119" s="24">
        <v>3</v>
      </c>
    </row>
    <row r="120" spans="1:5" x14ac:dyDescent="0.25">
      <c r="A120" s="23" t="s">
        <v>667</v>
      </c>
      <c r="B120" s="23" t="s">
        <v>668</v>
      </c>
      <c r="C120" s="23" t="s">
        <v>669</v>
      </c>
      <c r="D120" s="24">
        <v>2</v>
      </c>
      <c r="E120" s="24">
        <v>3</v>
      </c>
    </row>
    <row r="121" spans="1:5" x14ac:dyDescent="0.25">
      <c r="A121" s="23" t="s">
        <v>670</v>
      </c>
      <c r="B121" s="23" t="s">
        <v>671</v>
      </c>
      <c r="C121" s="23" t="s">
        <v>672</v>
      </c>
      <c r="D121" s="24">
        <v>2</v>
      </c>
      <c r="E121" s="24">
        <v>3</v>
      </c>
    </row>
    <row r="122" spans="1:5" x14ac:dyDescent="0.25">
      <c r="A122" s="23" t="s">
        <v>673</v>
      </c>
      <c r="B122" s="23" t="s">
        <v>674</v>
      </c>
      <c r="C122" s="23" t="s">
        <v>675</v>
      </c>
      <c r="D122" s="24">
        <v>2</v>
      </c>
      <c r="E122" s="24">
        <v>3</v>
      </c>
    </row>
    <row r="123" spans="1:5" x14ac:dyDescent="0.25">
      <c r="A123" s="23" t="s">
        <v>676</v>
      </c>
      <c r="B123" s="23" t="s">
        <v>677</v>
      </c>
      <c r="C123" s="23" t="s">
        <v>678</v>
      </c>
      <c r="D123" s="24">
        <v>2</v>
      </c>
      <c r="E123" s="24">
        <v>3</v>
      </c>
    </row>
    <row r="124" spans="1:5" x14ac:dyDescent="0.25">
      <c r="A124" s="23" t="s">
        <v>679</v>
      </c>
      <c r="B124" s="23" t="s">
        <v>680</v>
      </c>
      <c r="C124" s="23" t="s">
        <v>681</v>
      </c>
      <c r="D124" s="24">
        <v>2</v>
      </c>
      <c r="E124" s="24">
        <v>3</v>
      </c>
    </row>
    <row r="125" spans="1:5" x14ac:dyDescent="0.25">
      <c r="A125" s="23" t="s">
        <v>682</v>
      </c>
      <c r="B125" s="23" t="s">
        <v>683</v>
      </c>
      <c r="C125" s="23" t="s">
        <v>684</v>
      </c>
      <c r="D125" s="24">
        <v>2</v>
      </c>
      <c r="E125" s="24">
        <v>3</v>
      </c>
    </row>
    <row r="126" spans="1:5" x14ac:dyDescent="0.25">
      <c r="A126" s="23" t="s">
        <v>685</v>
      </c>
      <c r="B126" s="23" t="s">
        <v>686</v>
      </c>
      <c r="C126" s="23" t="s">
        <v>687</v>
      </c>
      <c r="D126" s="24">
        <v>2</v>
      </c>
      <c r="E126" s="24">
        <v>3</v>
      </c>
    </row>
    <row r="127" spans="1:5" x14ac:dyDescent="0.25">
      <c r="A127" s="23" t="s">
        <v>688</v>
      </c>
      <c r="B127" s="23" t="s">
        <v>689</v>
      </c>
      <c r="C127" s="23" t="s">
        <v>690</v>
      </c>
      <c r="D127" s="24">
        <v>2</v>
      </c>
      <c r="E127" s="24">
        <v>3</v>
      </c>
    </row>
    <row r="128" spans="1:5" x14ac:dyDescent="0.25">
      <c r="A128" s="23" t="s">
        <v>691</v>
      </c>
      <c r="B128" s="23" t="s">
        <v>692</v>
      </c>
      <c r="C128" s="23" t="s">
        <v>693</v>
      </c>
      <c r="D128" s="24">
        <v>2</v>
      </c>
      <c r="E128" s="24">
        <v>3</v>
      </c>
    </row>
    <row r="129" spans="1:5" x14ac:dyDescent="0.25">
      <c r="A129" s="23" t="s">
        <v>694</v>
      </c>
      <c r="B129" s="23" t="s">
        <v>695</v>
      </c>
      <c r="C129" s="23" t="s">
        <v>696</v>
      </c>
      <c r="D129" s="24">
        <v>2</v>
      </c>
      <c r="E129" s="24">
        <v>3</v>
      </c>
    </row>
    <row r="130" spans="1:5" x14ac:dyDescent="0.25">
      <c r="A130" s="23" t="s">
        <v>697</v>
      </c>
      <c r="B130" s="23" t="s">
        <v>698</v>
      </c>
      <c r="C130" s="23" t="s">
        <v>699</v>
      </c>
      <c r="D130" s="24">
        <v>3</v>
      </c>
      <c r="E130" s="24">
        <v>2</v>
      </c>
    </row>
    <row r="131" spans="1:5" x14ac:dyDescent="0.25">
      <c r="A131" s="23" t="s">
        <v>700</v>
      </c>
      <c r="B131" s="23" t="s">
        <v>701</v>
      </c>
      <c r="C131" s="23" t="s">
        <v>702</v>
      </c>
      <c r="D131" s="24">
        <v>3</v>
      </c>
      <c r="E131" s="24">
        <v>2</v>
      </c>
    </row>
    <row r="132" spans="1:5" x14ac:dyDescent="0.25">
      <c r="A132" s="23" t="s">
        <v>703</v>
      </c>
      <c r="B132" s="23" t="s">
        <v>704</v>
      </c>
      <c r="C132" s="23" t="s">
        <v>705</v>
      </c>
      <c r="D132" s="24">
        <v>2</v>
      </c>
      <c r="E132" s="24">
        <v>2</v>
      </c>
    </row>
    <row r="133" spans="1:5" x14ac:dyDescent="0.25">
      <c r="A133" s="23" t="s">
        <v>706</v>
      </c>
      <c r="B133" s="23" t="s">
        <v>707</v>
      </c>
      <c r="C133" s="23" t="s">
        <v>708</v>
      </c>
      <c r="D133" s="24">
        <v>2</v>
      </c>
      <c r="E133" s="24">
        <v>2</v>
      </c>
    </row>
    <row r="134" spans="1:5" x14ac:dyDescent="0.25">
      <c r="A134" s="23" t="s">
        <v>709</v>
      </c>
      <c r="B134" s="23" t="s">
        <v>710</v>
      </c>
      <c r="C134" s="23" t="s">
        <v>711</v>
      </c>
      <c r="D134" s="24">
        <v>2</v>
      </c>
      <c r="E134" s="24">
        <v>2</v>
      </c>
    </row>
    <row r="135" spans="1:5" x14ac:dyDescent="0.25">
      <c r="A135" s="23" t="s">
        <v>712</v>
      </c>
      <c r="B135" s="23" t="s">
        <v>713</v>
      </c>
      <c r="C135" s="23" t="s">
        <v>714</v>
      </c>
      <c r="D135" s="24">
        <v>2</v>
      </c>
      <c r="E135" s="24">
        <v>2</v>
      </c>
    </row>
    <row r="136" spans="1:5" x14ac:dyDescent="0.25">
      <c r="A136" s="23" t="s">
        <v>715</v>
      </c>
      <c r="B136" s="23" t="s">
        <v>716</v>
      </c>
      <c r="C136" s="23" t="s">
        <v>717</v>
      </c>
      <c r="D136" s="24">
        <v>2</v>
      </c>
      <c r="E136" s="24">
        <v>2</v>
      </c>
    </row>
    <row r="137" spans="1:5" x14ac:dyDescent="0.25">
      <c r="A137" s="23" t="s">
        <v>718</v>
      </c>
      <c r="B137" s="23" t="s">
        <v>719</v>
      </c>
      <c r="C137" s="23" t="s">
        <v>720</v>
      </c>
      <c r="D137" s="24">
        <v>2</v>
      </c>
      <c r="E137" s="24">
        <v>2</v>
      </c>
    </row>
    <row r="138" spans="1:5" x14ac:dyDescent="0.25">
      <c r="A138" s="23" t="s">
        <v>721</v>
      </c>
      <c r="B138" s="23" t="s">
        <v>722</v>
      </c>
      <c r="C138" s="23" t="s">
        <v>723</v>
      </c>
      <c r="D138" s="24">
        <v>2</v>
      </c>
      <c r="E138" s="24">
        <v>2</v>
      </c>
    </row>
    <row r="139" spans="1:5" x14ac:dyDescent="0.25">
      <c r="A139" s="23" t="s">
        <v>724</v>
      </c>
      <c r="B139" s="23" t="s">
        <v>725</v>
      </c>
      <c r="C139" s="23" t="s">
        <v>726</v>
      </c>
      <c r="D139" s="24">
        <v>2</v>
      </c>
      <c r="E139" s="24">
        <v>2</v>
      </c>
    </row>
    <row r="140" spans="1:5" x14ac:dyDescent="0.25">
      <c r="A140" s="23" t="s">
        <v>727</v>
      </c>
      <c r="B140" s="23" t="s">
        <v>728</v>
      </c>
      <c r="C140" s="23" t="s">
        <v>729</v>
      </c>
      <c r="D140" s="24">
        <v>2</v>
      </c>
      <c r="E140" s="24">
        <v>2</v>
      </c>
    </row>
    <row r="141" spans="1:5" x14ac:dyDescent="0.25">
      <c r="A141" s="23" t="s">
        <v>730</v>
      </c>
      <c r="B141" s="23" t="s">
        <v>731</v>
      </c>
      <c r="C141" s="23" t="s">
        <v>732</v>
      </c>
      <c r="D141" s="24">
        <v>2</v>
      </c>
      <c r="E141" s="24">
        <v>2</v>
      </c>
    </row>
    <row r="142" spans="1:5" x14ac:dyDescent="0.25">
      <c r="A142" s="23" t="s">
        <v>733</v>
      </c>
      <c r="B142" s="23" t="s">
        <v>734</v>
      </c>
      <c r="C142" s="23" t="s">
        <v>735</v>
      </c>
      <c r="D142" s="24">
        <v>2</v>
      </c>
      <c r="E142" s="24">
        <v>2</v>
      </c>
    </row>
    <row r="143" spans="1:5" x14ac:dyDescent="0.25">
      <c r="A143" s="23" t="s">
        <v>736</v>
      </c>
      <c r="B143" s="23" t="s">
        <v>737</v>
      </c>
      <c r="C143" s="23" t="s">
        <v>738</v>
      </c>
      <c r="D143" s="24">
        <v>2</v>
      </c>
      <c r="E143" s="24">
        <v>2</v>
      </c>
    </row>
    <row r="144" spans="1:5" x14ac:dyDescent="0.25">
      <c r="A144" s="23" t="s">
        <v>739</v>
      </c>
      <c r="B144" s="23" t="s">
        <v>740</v>
      </c>
      <c r="C144" s="23" t="s">
        <v>741</v>
      </c>
      <c r="D144" s="24">
        <v>2</v>
      </c>
      <c r="E144" s="24">
        <v>2</v>
      </c>
    </row>
    <row r="145" spans="1:5" x14ac:dyDescent="0.25">
      <c r="A145" s="23" t="s">
        <v>742</v>
      </c>
      <c r="B145" s="23" t="s">
        <v>743</v>
      </c>
      <c r="C145" s="23" t="s">
        <v>744</v>
      </c>
      <c r="D145" s="24">
        <v>2</v>
      </c>
      <c r="E145" s="24">
        <v>2</v>
      </c>
    </row>
    <row r="146" spans="1:5" x14ac:dyDescent="0.25">
      <c r="A146" s="23" t="s">
        <v>745</v>
      </c>
      <c r="B146" s="23" t="s">
        <v>746</v>
      </c>
      <c r="C146" s="23" t="s">
        <v>747</v>
      </c>
      <c r="D146" s="24">
        <v>2</v>
      </c>
      <c r="E146" s="24">
        <v>2</v>
      </c>
    </row>
    <row r="147" spans="1:5" x14ac:dyDescent="0.25">
      <c r="A147" s="23" t="s">
        <v>748</v>
      </c>
      <c r="B147" s="23" t="s">
        <v>749</v>
      </c>
      <c r="C147" s="23" t="s">
        <v>750</v>
      </c>
      <c r="D147" s="24">
        <v>8</v>
      </c>
      <c r="E147" s="24">
        <v>1</v>
      </c>
    </row>
    <row r="148" spans="1:5" x14ac:dyDescent="0.25">
      <c r="A148" s="23" t="s">
        <v>751</v>
      </c>
      <c r="B148" s="23" t="s">
        <v>752</v>
      </c>
      <c r="C148" s="23" t="s">
        <v>753</v>
      </c>
      <c r="D148" s="24">
        <v>5</v>
      </c>
      <c r="E148" s="24">
        <v>1</v>
      </c>
    </row>
    <row r="149" spans="1:5" x14ac:dyDescent="0.25">
      <c r="A149" s="23" t="s">
        <v>754</v>
      </c>
      <c r="B149" s="23" t="s">
        <v>755</v>
      </c>
      <c r="C149" s="23" t="s">
        <v>756</v>
      </c>
      <c r="D149" s="24">
        <v>4</v>
      </c>
      <c r="E149" s="24">
        <v>1</v>
      </c>
    </row>
    <row r="150" spans="1:5" x14ac:dyDescent="0.25">
      <c r="A150" s="23" t="s">
        <v>757</v>
      </c>
      <c r="B150" s="23" t="s">
        <v>758</v>
      </c>
      <c r="C150" s="23" t="s">
        <v>759</v>
      </c>
      <c r="D150" s="24">
        <v>4</v>
      </c>
      <c r="E150" s="24">
        <v>1</v>
      </c>
    </row>
    <row r="151" spans="1:5" x14ac:dyDescent="0.25">
      <c r="A151" s="23" t="s">
        <v>760</v>
      </c>
      <c r="B151" s="23" t="s">
        <v>761</v>
      </c>
      <c r="C151" s="23" t="s">
        <v>762</v>
      </c>
      <c r="D151" s="24">
        <v>4</v>
      </c>
      <c r="E151" s="24">
        <v>1</v>
      </c>
    </row>
    <row r="152" spans="1:5" x14ac:dyDescent="0.25">
      <c r="A152" s="23" t="s">
        <v>763</v>
      </c>
      <c r="B152" s="23" t="s">
        <v>764</v>
      </c>
      <c r="C152" s="23" t="s">
        <v>765</v>
      </c>
      <c r="D152" s="24">
        <v>4</v>
      </c>
      <c r="E152" s="24">
        <v>1</v>
      </c>
    </row>
    <row r="153" spans="1:5" x14ac:dyDescent="0.25">
      <c r="A153" s="23" t="s">
        <v>766</v>
      </c>
      <c r="B153" s="23" t="s">
        <v>767</v>
      </c>
      <c r="C153" s="23" t="s">
        <v>768</v>
      </c>
      <c r="D153" s="24">
        <v>3</v>
      </c>
      <c r="E153" s="24">
        <v>1</v>
      </c>
    </row>
    <row r="154" spans="1:5" x14ac:dyDescent="0.25">
      <c r="A154" s="23" t="s">
        <v>769</v>
      </c>
      <c r="B154" s="23" t="s">
        <v>770</v>
      </c>
      <c r="C154" s="23" t="s">
        <v>771</v>
      </c>
      <c r="D154" s="24">
        <v>2</v>
      </c>
      <c r="E154" s="24">
        <v>1</v>
      </c>
    </row>
    <row r="155" spans="1:5" x14ac:dyDescent="0.25">
      <c r="A155" s="23" t="s">
        <v>772</v>
      </c>
      <c r="B155" s="23" t="s">
        <v>773</v>
      </c>
      <c r="C155" s="23" t="s">
        <v>774</v>
      </c>
      <c r="D155" s="24">
        <v>2</v>
      </c>
      <c r="E155" s="24">
        <v>1</v>
      </c>
    </row>
    <row r="156" spans="1:5" x14ac:dyDescent="0.25">
      <c r="A156" s="23" t="s">
        <v>775</v>
      </c>
      <c r="B156" s="23" t="s">
        <v>776</v>
      </c>
      <c r="C156" s="23" t="s">
        <v>777</v>
      </c>
      <c r="D156" s="24">
        <v>2</v>
      </c>
      <c r="E156" s="24">
        <v>1</v>
      </c>
    </row>
    <row r="157" spans="1:5" x14ac:dyDescent="0.25">
      <c r="A157" s="23" t="s">
        <v>778</v>
      </c>
      <c r="B157" s="23" t="s">
        <v>779</v>
      </c>
      <c r="C157" s="23" t="s">
        <v>780</v>
      </c>
      <c r="D157" s="24">
        <v>2</v>
      </c>
      <c r="E157" s="24">
        <v>1</v>
      </c>
    </row>
    <row r="158" spans="1:5" x14ac:dyDescent="0.25">
      <c r="A158" s="23" t="s">
        <v>781</v>
      </c>
      <c r="B158" s="23" t="s">
        <v>782</v>
      </c>
      <c r="C158" s="23" t="s">
        <v>783</v>
      </c>
      <c r="D158" s="24">
        <v>2</v>
      </c>
      <c r="E158" s="24">
        <v>1</v>
      </c>
    </row>
    <row r="159" spans="1:5" x14ac:dyDescent="0.25">
      <c r="A159" s="23" t="s">
        <v>784</v>
      </c>
      <c r="B159" s="23" t="s">
        <v>785</v>
      </c>
      <c r="C159" s="23" t="s">
        <v>786</v>
      </c>
      <c r="D159" s="24">
        <v>2</v>
      </c>
      <c r="E159" s="24">
        <v>1</v>
      </c>
    </row>
    <row r="160" spans="1:5" x14ac:dyDescent="0.25">
      <c r="A160" s="23" t="s">
        <v>787</v>
      </c>
      <c r="B160" s="23" t="s">
        <v>788</v>
      </c>
      <c r="C160" s="23" t="s">
        <v>789</v>
      </c>
      <c r="D160" s="24">
        <v>2</v>
      </c>
      <c r="E160" s="24">
        <v>1</v>
      </c>
    </row>
    <row r="161" spans="1:5" x14ac:dyDescent="0.25">
      <c r="A161" s="23" t="s">
        <v>790</v>
      </c>
      <c r="B161" s="23" t="s">
        <v>791</v>
      </c>
      <c r="C161" s="23" t="s">
        <v>792</v>
      </c>
      <c r="D161" s="24">
        <v>2</v>
      </c>
      <c r="E161" s="24">
        <v>1</v>
      </c>
    </row>
    <row r="162" spans="1:5" x14ac:dyDescent="0.25">
      <c r="A162" s="23" t="s">
        <v>793</v>
      </c>
      <c r="B162" s="23" t="s">
        <v>794</v>
      </c>
      <c r="C162" s="23" t="s">
        <v>795</v>
      </c>
      <c r="D162" s="24">
        <v>2</v>
      </c>
      <c r="E162" s="24">
        <v>1</v>
      </c>
    </row>
    <row r="163" spans="1:5" x14ac:dyDescent="0.25">
      <c r="A163" s="23" t="s">
        <v>796</v>
      </c>
      <c r="B163" s="23" t="s">
        <v>797</v>
      </c>
      <c r="C163" s="23" t="s">
        <v>798</v>
      </c>
      <c r="D163" s="24">
        <v>2</v>
      </c>
      <c r="E163" s="24">
        <v>1</v>
      </c>
    </row>
    <row r="164" spans="1:5" x14ac:dyDescent="0.25">
      <c r="A164" s="23" t="s">
        <v>799</v>
      </c>
      <c r="B164" s="23" t="s">
        <v>800</v>
      </c>
      <c r="C164" s="23" t="s">
        <v>801</v>
      </c>
      <c r="D164" s="24">
        <v>2</v>
      </c>
      <c r="E164" s="24">
        <v>1</v>
      </c>
    </row>
    <row r="165" spans="1:5" x14ac:dyDescent="0.25">
      <c r="A165" s="23" t="s">
        <v>802</v>
      </c>
      <c r="B165" s="23" t="s">
        <v>803</v>
      </c>
      <c r="C165" s="23" t="s">
        <v>804</v>
      </c>
      <c r="D165" s="24">
        <v>2</v>
      </c>
      <c r="E165" s="24">
        <v>1</v>
      </c>
    </row>
    <row r="166" spans="1:5" x14ac:dyDescent="0.25">
      <c r="A166" s="23" t="s">
        <v>805</v>
      </c>
      <c r="B166" s="23" t="s">
        <v>806</v>
      </c>
      <c r="C166" s="23" t="s">
        <v>807</v>
      </c>
      <c r="D166" s="24">
        <v>2</v>
      </c>
      <c r="E166" s="24">
        <v>1</v>
      </c>
    </row>
    <row r="167" spans="1:5" x14ac:dyDescent="0.25">
      <c r="A167" s="23" t="s">
        <v>808</v>
      </c>
      <c r="B167" s="23" t="s">
        <v>809</v>
      </c>
      <c r="C167" s="23" t="s">
        <v>810</v>
      </c>
      <c r="D167" s="24">
        <v>2</v>
      </c>
      <c r="E167" s="24">
        <v>1</v>
      </c>
    </row>
    <row r="168" spans="1:5" x14ac:dyDescent="0.25">
      <c r="A168" s="23" t="s">
        <v>811</v>
      </c>
      <c r="B168" s="23" t="s">
        <v>812</v>
      </c>
      <c r="C168" s="23" t="s">
        <v>813</v>
      </c>
      <c r="D168" s="24">
        <v>2</v>
      </c>
      <c r="E168" s="24">
        <v>1</v>
      </c>
    </row>
    <row r="169" spans="1:5" x14ac:dyDescent="0.25">
      <c r="A169" s="23" t="s">
        <v>814</v>
      </c>
      <c r="B169" s="23" t="s">
        <v>815</v>
      </c>
      <c r="C169" s="23" t="s">
        <v>816</v>
      </c>
      <c r="D169" s="24">
        <v>2</v>
      </c>
      <c r="E169" s="24">
        <v>1</v>
      </c>
    </row>
    <row r="170" spans="1:5" x14ac:dyDescent="0.25">
      <c r="A170" s="23" t="s">
        <v>817</v>
      </c>
      <c r="B170" s="23" t="s">
        <v>818</v>
      </c>
      <c r="C170" s="23" t="s">
        <v>819</v>
      </c>
      <c r="D170" s="24">
        <v>2</v>
      </c>
      <c r="E170" s="24">
        <v>1</v>
      </c>
    </row>
    <row r="171" spans="1:5" x14ac:dyDescent="0.25">
      <c r="A171" s="23" t="s">
        <v>820</v>
      </c>
      <c r="B171" s="23" t="s">
        <v>821</v>
      </c>
      <c r="C171" s="23" t="s">
        <v>822</v>
      </c>
      <c r="D171" s="24">
        <v>2</v>
      </c>
      <c r="E171" s="24">
        <v>1</v>
      </c>
    </row>
    <row r="172" spans="1:5" x14ac:dyDescent="0.25">
      <c r="A172" s="23" t="s">
        <v>823</v>
      </c>
      <c r="B172" s="23" t="s">
        <v>824</v>
      </c>
      <c r="C172" s="23" t="s">
        <v>825</v>
      </c>
      <c r="D172" s="24">
        <v>2</v>
      </c>
      <c r="E172" s="24">
        <v>1</v>
      </c>
    </row>
    <row r="173" spans="1:5" x14ac:dyDescent="0.25">
      <c r="A173" s="23" t="s">
        <v>826</v>
      </c>
      <c r="B173" s="23" t="s">
        <v>827</v>
      </c>
      <c r="C173" s="23" t="s">
        <v>828</v>
      </c>
      <c r="D173" s="24">
        <v>2</v>
      </c>
      <c r="E173" s="24">
        <v>1</v>
      </c>
    </row>
    <row r="174" spans="1:5" x14ac:dyDescent="0.25">
      <c r="A174" s="23" t="s">
        <v>829</v>
      </c>
      <c r="B174" s="23" t="s">
        <v>830</v>
      </c>
      <c r="C174" s="23" t="s">
        <v>831</v>
      </c>
      <c r="D174" s="24">
        <v>2</v>
      </c>
      <c r="E174" s="24">
        <v>1</v>
      </c>
    </row>
    <row r="175" spans="1:5" x14ac:dyDescent="0.25">
      <c r="A175" s="23" t="s">
        <v>832</v>
      </c>
      <c r="B175" s="23" t="s">
        <v>833</v>
      </c>
      <c r="C175" s="23" t="s">
        <v>834</v>
      </c>
      <c r="D175" s="24">
        <v>2</v>
      </c>
      <c r="E175" s="24">
        <v>1</v>
      </c>
    </row>
    <row r="176" spans="1:5" x14ac:dyDescent="0.25">
      <c r="A176" s="23" t="s">
        <v>835</v>
      </c>
      <c r="B176" s="23" t="s">
        <v>836</v>
      </c>
      <c r="C176" s="23" t="s">
        <v>837</v>
      </c>
      <c r="D176" s="24">
        <v>2</v>
      </c>
      <c r="E176" s="24">
        <v>1</v>
      </c>
    </row>
    <row r="177" spans="1:5" x14ac:dyDescent="0.25">
      <c r="A177" s="23" t="s">
        <v>838</v>
      </c>
      <c r="B177" s="23" t="s">
        <v>839</v>
      </c>
      <c r="C177" s="23" t="s">
        <v>840</v>
      </c>
      <c r="D177" s="24">
        <v>2</v>
      </c>
      <c r="E177" s="24">
        <v>1</v>
      </c>
    </row>
    <row r="178" spans="1:5" x14ac:dyDescent="0.25">
      <c r="A178" s="23" t="s">
        <v>841</v>
      </c>
      <c r="B178" s="23" t="s">
        <v>842</v>
      </c>
      <c r="C178" s="23" t="s">
        <v>843</v>
      </c>
      <c r="D178" s="24">
        <v>2</v>
      </c>
      <c r="E178" s="24">
        <v>1</v>
      </c>
    </row>
  </sheetData>
  <sortState ref="A5:E178">
    <sortCondition descending="1" ref="E5:E178"/>
  </sortState>
  <conditionalFormatting sqref="A2 A4">
    <cfRule type="duplicateValues" dxfId="8" priority="6"/>
  </conditionalFormatting>
  <conditionalFormatting sqref="I3">
    <cfRule type="duplicateValues" dxfId="7" priority="5"/>
  </conditionalFormatting>
  <conditionalFormatting sqref="A3">
    <cfRule type="duplicateValues" dxfId="6" priority="4"/>
  </conditionalFormatting>
  <conditionalFormatting sqref="F2:F5 A2:A5">
    <cfRule type="duplicateValues" dxfId="5" priority="3"/>
  </conditionalFormatting>
  <conditionalFormatting sqref="A1">
    <cfRule type="duplicateValues" dxfId="4" priority="2"/>
  </conditionalFormatting>
  <conditionalFormatting sqref="A1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abSelected="1" workbookViewId="0">
      <selection activeCell="F15" sqref="F15"/>
    </sheetView>
  </sheetViews>
  <sheetFormatPr defaultRowHeight="15" x14ac:dyDescent="0.25"/>
  <cols>
    <col min="1" max="1" width="15.42578125" customWidth="1"/>
    <col min="2" max="2" width="17" bestFit="1" customWidth="1"/>
    <col min="3" max="3" width="52.85546875" customWidth="1"/>
    <col min="4" max="4" width="20.5703125" style="14" bestFit="1" customWidth="1"/>
    <col min="5" max="5" width="22.7109375" style="14" customWidth="1"/>
    <col min="6" max="6" width="11.140625" customWidth="1"/>
    <col min="8" max="8" width="11.140625" customWidth="1"/>
  </cols>
  <sheetData>
    <row r="1" spans="1:10" ht="18.75" x14ac:dyDescent="0.3">
      <c r="A1" s="9" t="s">
        <v>1016</v>
      </c>
      <c r="B1" s="12"/>
      <c r="E1"/>
    </row>
    <row r="2" spans="1:10" ht="18.75" x14ac:dyDescent="0.3">
      <c r="A2" s="9" t="s">
        <v>844</v>
      </c>
    </row>
    <row r="3" spans="1:10" ht="15.75" x14ac:dyDescent="0.25">
      <c r="A3" s="19" t="s">
        <v>322</v>
      </c>
      <c r="B3" s="20"/>
      <c r="C3" s="20"/>
      <c r="D3" s="21"/>
      <c r="E3" s="21"/>
      <c r="F3" s="22"/>
      <c r="G3" s="22"/>
      <c r="H3" s="22"/>
      <c r="I3" s="22"/>
      <c r="J3" s="22"/>
    </row>
    <row r="4" spans="1:10" ht="15.75" x14ac:dyDescent="0.25">
      <c r="A4" s="10"/>
      <c r="B4" s="11"/>
      <c r="C4" s="11"/>
      <c r="D4" s="18"/>
      <c r="E4" s="18"/>
    </row>
    <row r="5" spans="1:10" x14ac:dyDescent="0.25">
      <c r="A5" s="12"/>
    </row>
    <row r="6" spans="1:10" ht="30" x14ac:dyDescent="0.25">
      <c r="A6" s="13" t="s">
        <v>845</v>
      </c>
      <c r="B6" s="1" t="s">
        <v>846</v>
      </c>
      <c r="C6" s="1" t="s">
        <v>847</v>
      </c>
      <c r="D6" s="2" t="s">
        <v>848</v>
      </c>
      <c r="E6" s="2" t="s">
        <v>849</v>
      </c>
    </row>
    <row r="7" spans="1:10" x14ac:dyDescent="0.25">
      <c r="A7" s="25">
        <v>3106</v>
      </c>
      <c r="B7" s="23" t="s">
        <v>850</v>
      </c>
      <c r="C7" s="23" t="s">
        <v>851</v>
      </c>
      <c r="D7" s="24">
        <v>7</v>
      </c>
      <c r="E7" s="24">
        <v>270</v>
      </c>
      <c r="H7" s="12"/>
    </row>
    <row r="8" spans="1:10" x14ac:dyDescent="0.25">
      <c r="A8" s="25">
        <v>1029</v>
      </c>
      <c r="B8" s="23" t="s">
        <v>852</v>
      </c>
      <c r="C8" s="23" t="s">
        <v>853</v>
      </c>
      <c r="D8" s="24">
        <v>2</v>
      </c>
      <c r="E8" s="24">
        <v>145</v>
      </c>
      <c r="H8" s="12"/>
    </row>
    <row r="9" spans="1:10" x14ac:dyDescent="0.25">
      <c r="A9" s="25">
        <v>387522</v>
      </c>
      <c r="B9" s="23" t="s">
        <v>854</v>
      </c>
      <c r="C9" s="23" t="s">
        <v>855</v>
      </c>
      <c r="D9" s="24">
        <v>2</v>
      </c>
      <c r="E9" s="24">
        <v>107</v>
      </c>
      <c r="H9" s="12"/>
    </row>
    <row r="10" spans="1:10" x14ac:dyDescent="0.25">
      <c r="A10" s="25">
        <v>5621</v>
      </c>
      <c r="B10" s="23" t="s">
        <v>856</v>
      </c>
      <c r="C10" s="23" t="s">
        <v>857</v>
      </c>
      <c r="D10" s="24">
        <v>2</v>
      </c>
      <c r="E10" s="24">
        <v>89</v>
      </c>
      <c r="H10" s="12"/>
    </row>
    <row r="11" spans="1:10" x14ac:dyDescent="0.25">
      <c r="A11" s="25">
        <v>102157402</v>
      </c>
      <c r="B11" s="23" t="s">
        <v>858</v>
      </c>
      <c r="C11" s="23" t="s">
        <v>859</v>
      </c>
      <c r="D11" s="24">
        <v>2</v>
      </c>
      <c r="E11" s="24">
        <v>62</v>
      </c>
      <c r="H11" s="12"/>
    </row>
    <row r="12" spans="1:10" x14ac:dyDescent="0.25">
      <c r="A12" s="25">
        <v>2778</v>
      </c>
      <c r="B12" s="23" t="s">
        <v>860</v>
      </c>
      <c r="C12" s="23" t="s">
        <v>861</v>
      </c>
      <c r="D12" s="24">
        <v>4</v>
      </c>
      <c r="E12" s="24">
        <v>40</v>
      </c>
      <c r="H12" s="12"/>
    </row>
    <row r="13" spans="1:10" x14ac:dyDescent="0.25">
      <c r="A13" s="25">
        <v>3105</v>
      </c>
      <c r="B13" s="23" t="s">
        <v>862</v>
      </c>
      <c r="C13" s="23" t="s">
        <v>863</v>
      </c>
      <c r="D13" s="24">
        <v>6</v>
      </c>
      <c r="E13" s="24">
        <v>39</v>
      </c>
      <c r="H13" s="12"/>
    </row>
    <row r="14" spans="1:10" x14ac:dyDescent="0.25">
      <c r="A14" s="25">
        <v>1962</v>
      </c>
      <c r="B14" s="23" t="s">
        <v>864</v>
      </c>
      <c r="C14" s="23" t="s">
        <v>865</v>
      </c>
      <c r="D14" s="24">
        <v>2</v>
      </c>
      <c r="E14" s="24">
        <v>31</v>
      </c>
      <c r="H14" s="12"/>
    </row>
    <row r="15" spans="1:10" x14ac:dyDescent="0.25">
      <c r="A15" s="25">
        <v>25788</v>
      </c>
      <c r="B15" s="23" t="s">
        <v>866</v>
      </c>
      <c r="C15" s="23" t="s">
        <v>867</v>
      </c>
      <c r="D15" s="24">
        <v>2</v>
      </c>
      <c r="E15" s="24">
        <v>28</v>
      </c>
      <c r="H15" s="12"/>
    </row>
    <row r="16" spans="1:10" x14ac:dyDescent="0.25">
      <c r="A16" s="25">
        <v>9378</v>
      </c>
      <c r="B16" s="23" t="s">
        <v>868</v>
      </c>
      <c r="C16" s="23" t="s">
        <v>869</v>
      </c>
      <c r="D16" s="24">
        <v>2</v>
      </c>
      <c r="E16" s="24">
        <v>28</v>
      </c>
      <c r="H16" s="12"/>
    </row>
    <row r="17" spans="1:8" x14ac:dyDescent="0.25">
      <c r="A17" s="25">
        <v>7112</v>
      </c>
      <c r="B17" s="23" t="s">
        <v>870</v>
      </c>
      <c r="C17" s="23" t="s">
        <v>871</v>
      </c>
      <c r="D17" s="24">
        <v>2</v>
      </c>
      <c r="E17" s="24">
        <v>26</v>
      </c>
      <c r="H17" s="12"/>
    </row>
    <row r="18" spans="1:8" x14ac:dyDescent="0.25">
      <c r="A18" s="25">
        <v>2122</v>
      </c>
      <c r="B18" s="23" t="s">
        <v>872</v>
      </c>
      <c r="C18" s="23" t="s">
        <v>873</v>
      </c>
      <c r="D18" s="24">
        <v>2</v>
      </c>
      <c r="E18" s="24">
        <v>26</v>
      </c>
      <c r="H18" s="12"/>
    </row>
    <row r="19" spans="1:8" x14ac:dyDescent="0.25">
      <c r="A19" s="25">
        <v>122183</v>
      </c>
      <c r="B19" s="23" t="s">
        <v>874</v>
      </c>
      <c r="C19" s="23" t="s">
        <v>875</v>
      </c>
      <c r="D19" s="24">
        <v>5</v>
      </c>
      <c r="E19" s="24">
        <v>25</v>
      </c>
      <c r="H19" s="12"/>
    </row>
    <row r="20" spans="1:8" x14ac:dyDescent="0.25">
      <c r="A20" s="25">
        <v>1523</v>
      </c>
      <c r="B20" s="23" t="s">
        <v>876</v>
      </c>
      <c r="C20" s="23" t="s">
        <v>877</v>
      </c>
      <c r="D20" s="24">
        <v>2</v>
      </c>
      <c r="E20" s="24">
        <v>24</v>
      </c>
      <c r="H20" s="12"/>
    </row>
    <row r="21" spans="1:8" x14ac:dyDescent="0.25">
      <c r="A21" s="25">
        <v>81488</v>
      </c>
      <c r="B21" s="23" t="s">
        <v>878</v>
      </c>
      <c r="C21" s="23" t="s">
        <v>879</v>
      </c>
      <c r="D21" s="24">
        <v>3</v>
      </c>
      <c r="E21" s="24">
        <v>22</v>
      </c>
      <c r="H21" s="12"/>
    </row>
    <row r="22" spans="1:8" x14ac:dyDescent="0.25">
      <c r="A22" s="25">
        <v>6399</v>
      </c>
      <c r="B22" s="23" t="s">
        <v>880</v>
      </c>
      <c r="C22" s="23" t="s">
        <v>881</v>
      </c>
      <c r="D22" s="24">
        <v>2</v>
      </c>
      <c r="E22" s="24">
        <v>22</v>
      </c>
      <c r="H22" s="12"/>
    </row>
    <row r="23" spans="1:8" x14ac:dyDescent="0.25">
      <c r="A23" s="25">
        <v>55734</v>
      </c>
      <c r="B23" s="23" t="s">
        <v>882</v>
      </c>
      <c r="C23" s="23" t="s">
        <v>883</v>
      </c>
      <c r="D23" s="24">
        <v>2</v>
      </c>
      <c r="E23" s="24">
        <v>21</v>
      </c>
      <c r="H23" s="12"/>
    </row>
    <row r="24" spans="1:8" x14ac:dyDescent="0.25">
      <c r="A24" s="25">
        <v>643314</v>
      </c>
      <c r="B24" s="23" t="s">
        <v>884</v>
      </c>
      <c r="C24" s="23" t="s">
        <v>884</v>
      </c>
      <c r="D24" s="24">
        <v>2</v>
      </c>
      <c r="E24" s="24">
        <v>21</v>
      </c>
      <c r="H24" s="12"/>
    </row>
    <row r="25" spans="1:8" x14ac:dyDescent="0.25">
      <c r="A25" s="25">
        <v>4666</v>
      </c>
      <c r="B25" s="23" t="s">
        <v>885</v>
      </c>
      <c r="C25" s="23" t="s">
        <v>886</v>
      </c>
      <c r="D25" s="24">
        <v>2</v>
      </c>
      <c r="E25" s="24">
        <v>19</v>
      </c>
      <c r="H25" s="12"/>
    </row>
    <row r="26" spans="1:8" x14ac:dyDescent="0.25">
      <c r="A26" s="25">
        <v>3017</v>
      </c>
      <c r="B26" s="23" t="s">
        <v>887</v>
      </c>
      <c r="C26" s="23" t="s">
        <v>888</v>
      </c>
      <c r="D26" s="24">
        <v>2</v>
      </c>
      <c r="E26" s="24">
        <v>18</v>
      </c>
      <c r="H26" s="12"/>
    </row>
    <row r="27" spans="1:8" x14ac:dyDescent="0.25">
      <c r="A27" s="25">
        <v>386678</v>
      </c>
      <c r="B27" s="23" t="s">
        <v>889</v>
      </c>
      <c r="C27" s="23" t="s">
        <v>890</v>
      </c>
      <c r="D27" s="24">
        <v>2</v>
      </c>
      <c r="E27" s="24">
        <v>15</v>
      </c>
      <c r="H27" s="12"/>
    </row>
    <row r="28" spans="1:8" x14ac:dyDescent="0.25">
      <c r="A28" s="25">
        <v>2844</v>
      </c>
      <c r="B28" s="23" t="s">
        <v>891</v>
      </c>
      <c r="C28" s="23" t="s">
        <v>892</v>
      </c>
      <c r="D28" s="24">
        <v>2</v>
      </c>
      <c r="E28" s="24">
        <v>13</v>
      </c>
      <c r="H28" s="12"/>
    </row>
    <row r="29" spans="1:8" x14ac:dyDescent="0.25">
      <c r="A29" s="25">
        <v>25764</v>
      </c>
      <c r="B29" s="23" t="s">
        <v>893</v>
      </c>
      <c r="C29" s="23" t="s">
        <v>894</v>
      </c>
      <c r="D29" s="24">
        <v>2</v>
      </c>
      <c r="E29" s="24">
        <v>13</v>
      </c>
      <c r="H29" s="12"/>
    </row>
    <row r="30" spans="1:8" x14ac:dyDescent="0.25">
      <c r="A30" s="25">
        <v>9379</v>
      </c>
      <c r="B30" s="23" t="s">
        <v>895</v>
      </c>
      <c r="C30" s="23" t="s">
        <v>896</v>
      </c>
      <c r="D30" s="24">
        <v>2</v>
      </c>
      <c r="E30" s="24">
        <v>10</v>
      </c>
      <c r="H30" s="12"/>
    </row>
    <row r="31" spans="1:8" x14ac:dyDescent="0.25">
      <c r="A31" s="25">
        <v>796</v>
      </c>
      <c r="B31" s="23" t="s">
        <v>897</v>
      </c>
      <c r="C31" s="23" t="s">
        <v>898</v>
      </c>
      <c r="D31" s="24">
        <v>2</v>
      </c>
      <c r="E31" s="24">
        <v>10</v>
      </c>
      <c r="H31" s="12"/>
    </row>
    <row r="32" spans="1:8" x14ac:dyDescent="0.25">
      <c r="A32" s="25">
        <v>3123</v>
      </c>
      <c r="B32" s="23" t="s">
        <v>899</v>
      </c>
      <c r="C32" s="23" t="s">
        <v>900</v>
      </c>
      <c r="D32" s="24">
        <v>5</v>
      </c>
      <c r="E32" s="24">
        <v>9</v>
      </c>
      <c r="H32" s="12"/>
    </row>
    <row r="33" spans="1:8" x14ac:dyDescent="0.25">
      <c r="A33" s="25">
        <v>728340</v>
      </c>
      <c r="B33" s="23" t="s">
        <v>901</v>
      </c>
      <c r="C33" s="23" t="s">
        <v>902</v>
      </c>
      <c r="D33" s="24">
        <v>2</v>
      </c>
      <c r="E33" s="24">
        <v>9</v>
      </c>
      <c r="H33" s="12"/>
    </row>
    <row r="34" spans="1:8" x14ac:dyDescent="0.25">
      <c r="A34" s="25">
        <v>100302736</v>
      </c>
      <c r="B34" s="23" t="s">
        <v>903</v>
      </c>
      <c r="C34" s="23" t="s">
        <v>904</v>
      </c>
      <c r="D34" s="24">
        <v>2</v>
      </c>
      <c r="E34" s="24">
        <v>9</v>
      </c>
      <c r="H34" s="12"/>
    </row>
    <row r="35" spans="1:8" x14ac:dyDescent="0.25">
      <c r="A35" s="25">
        <v>85294</v>
      </c>
      <c r="B35" s="23" t="s">
        <v>905</v>
      </c>
      <c r="C35" s="23" t="s">
        <v>906</v>
      </c>
      <c r="D35" s="24">
        <v>2</v>
      </c>
      <c r="E35" s="24">
        <v>9</v>
      </c>
      <c r="H35" s="12"/>
    </row>
    <row r="36" spans="1:8" x14ac:dyDescent="0.25">
      <c r="A36" s="25">
        <v>140290</v>
      </c>
      <c r="B36" s="23" t="s">
        <v>907</v>
      </c>
      <c r="C36" s="23" t="s">
        <v>908</v>
      </c>
      <c r="D36" s="24">
        <v>2</v>
      </c>
      <c r="E36" s="24">
        <v>9</v>
      </c>
      <c r="H36" s="12"/>
    </row>
    <row r="37" spans="1:8" x14ac:dyDescent="0.25">
      <c r="A37" s="25">
        <v>6218</v>
      </c>
      <c r="B37" s="23" t="s">
        <v>909</v>
      </c>
      <c r="C37" s="23" t="s">
        <v>910</v>
      </c>
      <c r="D37" s="24">
        <v>2</v>
      </c>
      <c r="E37" s="24">
        <v>8</v>
      </c>
      <c r="H37" s="12"/>
    </row>
    <row r="38" spans="1:8" x14ac:dyDescent="0.25">
      <c r="A38" s="25">
        <v>51207</v>
      </c>
      <c r="B38" s="23" t="s">
        <v>911</v>
      </c>
      <c r="C38" s="23" t="s">
        <v>912</v>
      </c>
      <c r="D38" s="24">
        <v>2</v>
      </c>
      <c r="E38" s="24">
        <v>8</v>
      </c>
      <c r="H38" s="12"/>
    </row>
    <row r="39" spans="1:8" x14ac:dyDescent="0.25">
      <c r="A39" s="25">
        <v>10887</v>
      </c>
      <c r="B39" s="23" t="s">
        <v>913</v>
      </c>
      <c r="C39" s="23" t="s">
        <v>914</v>
      </c>
      <c r="D39" s="24">
        <v>2</v>
      </c>
      <c r="E39" s="24">
        <v>7</v>
      </c>
      <c r="H39" s="12"/>
    </row>
    <row r="40" spans="1:8" x14ac:dyDescent="0.25">
      <c r="A40" s="25">
        <v>6818</v>
      </c>
      <c r="B40" s="23" t="s">
        <v>915</v>
      </c>
      <c r="C40" s="23" t="s">
        <v>916</v>
      </c>
      <c r="D40" s="24">
        <v>2</v>
      </c>
      <c r="E40" s="24">
        <v>7</v>
      </c>
      <c r="H40" s="12"/>
    </row>
    <row r="41" spans="1:8" x14ac:dyDescent="0.25">
      <c r="A41" s="25">
        <v>388372</v>
      </c>
      <c r="B41" s="23" t="s">
        <v>917</v>
      </c>
      <c r="C41" s="23" t="s">
        <v>918</v>
      </c>
      <c r="D41" s="24">
        <v>2</v>
      </c>
      <c r="E41" s="24">
        <v>7</v>
      </c>
      <c r="H41" s="12"/>
    </row>
    <row r="42" spans="1:8" x14ac:dyDescent="0.25">
      <c r="A42" s="25">
        <v>163590</v>
      </c>
      <c r="B42" s="23" t="s">
        <v>919</v>
      </c>
      <c r="C42" s="23" t="s">
        <v>920</v>
      </c>
      <c r="D42" s="24">
        <v>2</v>
      </c>
      <c r="E42" s="24">
        <v>7</v>
      </c>
      <c r="H42" s="12"/>
    </row>
    <row r="43" spans="1:8" x14ac:dyDescent="0.25">
      <c r="A43" s="25">
        <v>9465</v>
      </c>
      <c r="B43" s="23" t="s">
        <v>921</v>
      </c>
      <c r="C43" s="23" t="s">
        <v>922</v>
      </c>
      <c r="D43" s="24">
        <v>2</v>
      </c>
      <c r="E43" s="24">
        <v>6</v>
      </c>
      <c r="H43" s="12"/>
    </row>
    <row r="44" spans="1:8" x14ac:dyDescent="0.25">
      <c r="A44" s="25">
        <v>54921</v>
      </c>
      <c r="B44" s="23" t="s">
        <v>923</v>
      </c>
      <c r="C44" s="23" t="s">
        <v>924</v>
      </c>
      <c r="D44" s="24">
        <v>2</v>
      </c>
      <c r="E44" s="24">
        <v>6</v>
      </c>
      <c r="H44" s="12"/>
    </row>
    <row r="45" spans="1:8" x14ac:dyDescent="0.25">
      <c r="A45" s="25">
        <v>27113</v>
      </c>
      <c r="B45" s="23" t="s">
        <v>925</v>
      </c>
      <c r="C45" s="23" t="s">
        <v>926</v>
      </c>
      <c r="D45" s="24">
        <v>2</v>
      </c>
      <c r="E45" s="24">
        <v>6</v>
      </c>
      <c r="H45" s="12"/>
    </row>
    <row r="46" spans="1:8" x14ac:dyDescent="0.25">
      <c r="A46" s="25">
        <v>9369</v>
      </c>
      <c r="B46" s="23" t="s">
        <v>927</v>
      </c>
      <c r="C46" s="23" t="s">
        <v>928</v>
      </c>
      <c r="D46" s="24">
        <v>2</v>
      </c>
      <c r="E46" s="24">
        <v>5</v>
      </c>
      <c r="H46" s="12"/>
    </row>
    <row r="47" spans="1:8" x14ac:dyDescent="0.25">
      <c r="A47" s="25">
        <v>401388</v>
      </c>
      <c r="B47" s="23" t="s">
        <v>929</v>
      </c>
      <c r="C47" s="23" t="s">
        <v>930</v>
      </c>
      <c r="D47" s="24">
        <v>2</v>
      </c>
      <c r="E47" s="24">
        <v>5</v>
      </c>
      <c r="H47" s="12"/>
    </row>
    <row r="48" spans="1:8" x14ac:dyDescent="0.25">
      <c r="A48" s="25">
        <v>22891</v>
      </c>
      <c r="B48" s="23" t="s">
        <v>931</v>
      </c>
      <c r="C48" s="23" t="s">
        <v>932</v>
      </c>
      <c r="D48" s="24">
        <v>2</v>
      </c>
      <c r="E48" s="24">
        <v>5</v>
      </c>
      <c r="H48" s="12"/>
    </row>
    <row r="49" spans="1:8" x14ac:dyDescent="0.25">
      <c r="A49" s="25">
        <v>388389</v>
      </c>
      <c r="B49" s="23" t="s">
        <v>933</v>
      </c>
      <c r="C49" s="23" t="s">
        <v>934</v>
      </c>
      <c r="D49" s="24">
        <v>2</v>
      </c>
      <c r="E49" s="24">
        <v>5</v>
      </c>
      <c r="H49" s="12"/>
    </row>
    <row r="50" spans="1:8" x14ac:dyDescent="0.25">
      <c r="A50" s="25">
        <v>9910</v>
      </c>
      <c r="B50" s="23" t="s">
        <v>935</v>
      </c>
      <c r="C50" s="23" t="s">
        <v>936</v>
      </c>
      <c r="D50" s="24">
        <v>2</v>
      </c>
      <c r="E50" s="24">
        <v>5</v>
      </c>
      <c r="H50" s="12"/>
    </row>
    <row r="51" spans="1:8" x14ac:dyDescent="0.25">
      <c r="A51" s="25">
        <v>10326</v>
      </c>
      <c r="B51" s="23" t="s">
        <v>937</v>
      </c>
      <c r="C51" s="23" t="s">
        <v>938</v>
      </c>
      <c r="D51" s="24">
        <v>2</v>
      </c>
      <c r="E51" s="24">
        <v>5</v>
      </c>
      <c r="H51" s="12"/>
    </row>
    <row r="52" spans="1:8" x14ac:dyDescent="0.25">
      <c r="A52" s="25">
        <v>3804</v>
      </c>
      <c r="B52" s="23" t="s">
        <v>939</v>
      </c>
      <c r="C52" s="23" t="s">
        <v>940</v>
      </c>
      <c r="D52" s="24">
        <v>2</v>
      </c>
      <c r="E52" s="24">
        <v>5</v>
      </c>
      <c r="H52" s="12"/>
    </row>
    <row r="53" spans="1:8" x14ac:dyDescent="0.25">
      <c r="A53" s="25">
        <v>1442</v>
      </c>
      <c r="B53" s="23" t="s">
        <v>941</v>
      </c>
      <c r="C53" s="23" t="s">
        <v>942</v>
      </c>
      <c r="D53" s="24">
        <v>2</v>
      </c>
      <c r="E53" s="24">
        <v>5</v>
      </c>
      <c r="H53" s="12"/>
    </row>
    <row r="54" spans="1:8" x14ac:dyDescent="0.25">
      <c r="A54" s="25">
        <v>721</v>
      </c>
      <c r="B54" s="23" t="s">
        <v>943</v>
      </c>
      <c r="C54" s="23" t="s">
        <v>944</v>
      </c>
      <c r="D54" s="24">
        <v>2</v>
      </c>
      <c r="E54" s="24">
        <v>5</v>
      </c>
      <c r="H54" s="12"/>
    </row>
    <row r="55" spans="1:8" x14ac:dyDescent="0.25">
      <c r="A55" s="25">
        <v>100526842</v>
      </c>
      <c r="B55" s="23" t="s">
        <v>945</v>
      </c>
      <c r="C55" s="23" t="s">
        <v>946</v>
      </c>
      <c r="D55" s="24">
        <v>2</v>
      </c>
      <c r="E55" s="24">
        <v>4</v>
      </c>
      <c r="H55" s="12"/>
    </row>
    <row r="56" spans="1:8" x14ac:dyDescent="0.25">
      <c r="A56" s="25">
        <v>100037417</v>
      </c>
      <c r="B56" s="23" t="s">
        <v>947</v>
      </c>
      <c r="C56" s="23" t="s">
        <v>948</v>
      </c>
      <c r="D56" s="24">
        <v>2</v>
      </c>
      <c r="E56" s="24">
        <v>4</v>
      </c>
      <c r="H56" s="12"/>
    </row>
    <row r="57" spans="1:8" x14ac:dyDescent="0.25">
      <c r="A57" s="25">
        <v>706</v>
      </c>
      <c r="B57" s="23" t="s">
        <v>949</v>
      </c>
      <c r="C57" s="23" t="s">
        <v>950</v>
      </c>
      <c r="D57" s="24">
        <v>2</v>
      </c>
      <c r="E57" s="24">
        <v>3</v>
      </c>
      <c r="H57" s="12"/>
    </row>
    <row r="58" spans="1:8" x14ac:dyDescent="0.25">
      <c r="A58" s="25">
        <v>4338</v>
      </c>
      <c r="B58" s="23" t="s">
        <v>951</v>
      </c>
      <c r="C58" s="23" t="s">
        <v>952</v>
      </c>
      <c r="D58" s="24">
        <v>2</v>
      </c>
      <c r="E58" s="24">
        <v>3</v>
      </c>
      <c r="H58" s="12"/>
    </row>
    <row r="59" spans="1:8" x14ac:dyDescent="0.25">
      <c r="A59" s="25">
        <v>2543</v>
      </c>
      <c r="B59" s="23" t="s">
        <v>953</v>
      </c>
      <c r="C59" s="23" t="s">
        <v>954</v>
      </c>
      <c r="D59" s="24">
        <v>2</v>
      </c>
      <c r="E59" s="24">
        <v>3</v>
      </c>
      <c r="H59" s="12"/>
    </row>
    <row r="60" spans="1:8" x14ac:dyDescent="0.25">
      <c r="A60" s="25">
        <v>79741</v>
      </c>
      <c r="B60" s="23" t="s">
        <v>955</v>
      </c>
      <c r="C60" s="23" t="s">
        <v>956</v>
      </c>
      <c r="D60" s="24">
        <v>2</v>
      </c>
      <c r="E60" s="24">
        <v>3</v>
      </c>
      <c r="H60" s="12"/>
    </row>
    <row r="61" spans="1:8" x14ac:dyDescent="0.25">
      <c r="A61" s="25">
        <v>101929857</v>
      </c>
      <c r="B61" s="23" t="s">
        <v>957</v>
      </c>
      <c r="C61" s="23" t="s">
        <v>958</v>
      </c>
      <c r="D61" s="24">
        <v>2</v>
      </c>
      <c r="E61" s="24">
        <v>3</v>
      </c>
      <c r="H61" s="12"/>
    </row>
    <row r="62" spans="1:8" x14ac:dyDescent="0.25">
      <c r="A62" s="25">
        <v>445329</v>
      </c>
      <c r="B62" s="23" t="s">
        <v>959</v>
      </c>
      <c r="C62" s="23" t="s">
        <v>960</v>
      </c>
      <c r="D62" s="24">
        <v>2</v>
      </c>
      <c r="E62" s="24">
        <v>3</v>
      </c>
      <c r="H62" s="12"/>
    </row>
    <row r="63" spans="1:8" x14ac:dyDescent="0.25">
      <c r="A63" s="25">
        <v>7177</v>
      </c>
      <c r="B63" s="23" t="s">
        <v>961</v>
      </c>
      <c r="C63" s="23" t="s">
        <v>962</v>
      </c>
      <c r="D63" s="24">
        <v>2</v>
      </c>
      <c r="E63" s="24">
        <v>3</v>
      </c>
      <c r="H63" s="12"/>
    </row>
    <row r="64" spans="1:8" x14ac:dyDescent="0.25">
      <c r="A64" s="25">
        <v>653145</v>
      </c>
      <c r="B64" s="23" t="s">
        <v>963</v>
      </c>
      <c r="C64" s="23" t="s">
        <v>964</v>
      </c>
      <c r="D64" s="24">
        <v>2</v>
      </c>
      <c r="E64" s="24">
        <v>3</v>
      </c>
      <c r="H64" s="12"/>
    </row>
    <row r="65" spans="1:8" x14ac:dyDescent="0.25">
      <c r="A65" s="25">
        <v>221960</v>
      </c>
      <c r="B65" s="23" t="s">
        <v>965</v>
      </c>
      <c r="C65" s="23" t="s">
        <v>966</v>
      </c>
      <c r="D65" s="24">
        <v>2</v>
      </c>
      <c r="E65" s="24">
        <v>2</v>
      </c>
      <c r="H65" s="12"/>
    </row>
    <row r="66" spans="1:8" x14ac:dyDescent="0.25">
      <c r="A66" s="25">
        <v>89832</v>
      </c>
      <c r="B66" s="23" t="s">
        <v>967</v>
      </c>
      <c r="C66" s="23" t="s">
        <v>968</v>
      </c>
      <c r="D66" s="24">
        <v>2</v>
      </c>
      <c r="E66" s="24">
        <v>2</v>
      </c>
      <c r="H66" s="12"/>
    </row>
    <row r="67" spans="1:8" x14ac:dyDescent="0.25">
      <c r="A67" s="25">
        <v>140</v>
      </c>
      <c r="B67" s="23" t="s">
        <v>969</v>
      </c>
      <c r="C67" s="23" t="s">
        <v>970</v>
      </c>
      <c r="D67" s="24">
        <v>2</v>
      </c>
      <c r="E67" s="24">
        <v>2</v>
      </c>
      <c r="H67" s="12"/>
    </row>
    <row r="68" spans="1:8" x14ac:dyDescent="0.25">
      <c r="A68" s="25">
        <v>26748</v>
      </c>
      <c r="B68" s="23" t="s">
        <v>971</v>
      </c>
      <c r="C68" s="23" t="s">
        <v>756</v>
      </c>
      <c r="D68" s="24">
        <v>4</v>
      </c>
      <c r="E68" s="24">
        <v>1</v>
      </c>
      <c r="H68" s="12"/>
    </row>
    <row r="69" spans="1:8" x14ac:dyDescent="0.25">
      <c r="A69" s="25">
        <v>642778</v>
      </c>
      <c r="B69" s="23" t="s">
        <v>972</v>
      </c>
      <c r="C69" s="23" t="s">
        <v>973</v>
      </c>
      <c r="D69" s="24">
        <v>3</v>
      </c>
      <c r="E69" s="24">
        <v>1</v>
      </c>
      <c r="H69" s="12"/>
    </row>
    <row r="70" spans="1:8" x14ac:dyDescent="0.25">
      <c r="A70" s="25">
        <v>100289087</v>
      </c>
      <c r="B70" s="23" t="s">
        <v>974</v>
      </c>
      <c r="C70" s="23" t="s">
        <v>975</v>
      </c>
      <c r="D70" s="24">
        <v>2</v>
      </c>
      <c r="E70" s="24">
        <v>1</v>
      </c>
      <c r="H70" s="12"/>
    </row>
    <row r="71" spans="1:8" x14ac:dyDescent="0.25">
      <c r="A71" s="25">
        <v>96626</v>
      </c>
      <c r="B71" s="23" t="s">
        <v>976</v>
      </c>
      <c r="C71" s="23" t="s">
        <v>977</v>
      </c>
      <c r="D71" s="24">
        <v>2</v>
      </c>
      <c r="E71" s="24">
        <v>1</v>
      </c>
      <c r="H71" s="12"/>
    </row>
    <row r="72" spans="1:8" x14ac:dyDescent="0.25">
      <c r="A72" s="25">
        <v>2953</v>
      </c>
      <c r="B72" s="23" t="s">
        <v>978</v>
      </c>
      <c r="C72" s="23" t="s">
        <v>979</v>
      </c>
      <c r="D72" s="24">
        <v>2</v>
      </c>
      <c r="E72" s="24">
        <v>1</v>
      </c>
      <c r="H72" s="12"/>
    </row>
    <row r="73" spans="1:8" x14ac:dyDescent="0.25">
      <c r="A73" s="25">
        <v>3742</v>
      </c>
      <c r="B73" s="23" t="s">
        <v>980</v>
      </c>
      <c r="C73" s="23" t="s">
        <v>981</v>
      </c>
      <c r="D73" s="24">
        <v>2</v>
      </c>
      <c r="E73" s="24">
        <v>1</v>
      </c>
      <c r="H73" s="12"/>
    </row>
    <row r="74" spans="1:8" x14ac:dyDescent="0.25">
      <c r="A74" s="25">
        <v>728113</v>
      </c>
      <c r="B74" s="23" t="s">
        <v>982</v>
      </c>
      <c r="C74" s="23" t="s">
        <v>983</v>
      </c>
      <c r="D74" s="24">
        <v>2</v>
      </c>
      <c r="E74" s="24">
        <v>1</v>
      </c>
      <c r="H74" s="12"/>
    </row>
    <row r="75" spans="1:8" x14ac:dyDescent="0.25">
      <c r="A75" s="25">
        <v>64663</v>
      </c>
      <c r="B75" s="23" t="s">
        <v>984</v>
      </c>
      <c r="C75" s="23" t="s">
        <v>985</v>
      </c>
      <c r="D75" s="24">
        <v>2</v>
      </c>
      <c r="E75" s="24">
        <v>1</v>
      </c>
      <c r="H75" s="12"/>
    </row>
    <row r="76" spans="1:8" x14ac:dyDescent="0.25">
      <c r="A76" s="25">
        <v>10407</v>
      </c>
      <c r="B76" s="23" t="s">
        <v>986</v>
      </c>
      <c r="C76" s="23" t="s">
        <v>987</v>
      </c>
      <c r="D76" s="24">
        <v>2</v>
      </c>
      <c r="E76" s="24">
        <v>1</v>
      </c>
      <c r="H76" s="12"/>
    </row>
    <row r="77" spans="1:8" x14ac:dyDescent="0.25">
      <c r="A77" s="25">
        <v>3806</v>
      </c>
      <c r="B77" s="23" t="s">
        <v>988</v>
      </c>
      <c r="C77" s="23" t="s">
        <v>989</v>
      </c>
      <c r="D77" s="24">
        <v>2</v>
      </c>
      <c r="E77" s="24">
        <v>1</v>
      </c>
      <c r="H77" s="12"/>
    </row>
    <row r="78" spans="1:8" x14ac:dyDescent="0.25">
      <c r="A78" s="25">
        <v>51622</v>
      </c>
      <c r="B78" s="23" t="s">
        <v>990</v>
      </c>
      <c r="C78" s="23" t="s">
        <v>991</v>
      </c>
      <c r="D78" s="24">
        <v>2</v>
      </c>
      <c r="E78" s="24">
        <v>1</v>
      </c>
      <c r="H78" s="12"/>
    </row>
    <row r="79" spans="1:8" x14ac:dyDescent="0.25">
      <c r="A79" s="25">
        <v>27433</v>
      </c>
      <c r="B79" s="23" t="s">
        <v>992</v>
      </c>
      <c r="C79" s="23" t="s">
        <v>993</v>
      </c>
      <c r="D79" s="24">
        <v>2</v>
      </c>
      <c r="E79" s="24">
        <v>1</v>
      </c>
      <c r="H79" s="12"/>
    </row>
    <row r="80" spans="1:8" x14ac:dyDescent="0.25">
      <c r="A80" s="25">
        <v>649330</v>
      </c>
      <c r="B80" s="23" t="s">
        <v>994</v>
      </c>
      <c r="C80" s="23" t="s">
        <v>995</v>
      </c>
      <c r="D80" s="24">
        <v>2</v>
      </c>
      <c r="E80" s="24">
        <v>1</v>
      </c>
      <c r="H80" s="12"/>
    </row>
    <row r="81" spans="1:8" x14ac:dyDescent="0.25">
      <c r="A81" s="25">
        <v>84968</v>
      </c>
      <c r="B81" s="23" t="s">
        <v>996</v>
      </c>
      <c r="C81" s="23" t="s">
        <v>997</v>
      </c>
      <c r="D81" s="24">
        <v>2</v>
      </c>
      <c r="E81" s="24">
        <v>1</v>
      </c>
      <c r="H81" s="12"/>
    </row>
    <row r="82" spans="1:8" x14ac:dyDescent="0.25">
      <c r="A82" s="25">
        <v>2576</v>
      </c>
      <c r="B82" s="23" t="s">
        <v>998</v>
      </c>
      <c r="C82" s="23" t="s">
        <v>672</v>
      </c>
      <c r="D82" s="24">
        <v>2</v>
      </c>
      <c r="E82" s="24">
        <v>1</v>
      </c>
      <c r="H82" s="12"/>
    </row>
    <row r="83" spans="1:8" x14ac:dyDescent="0.25">
      <c r="A83" s="25">
        <v>642799</v>
      </c>
      <c r="B83" s="23" t="s">
        <v>999</v>
      </c>
      <c r="C83" s="23" t="s">
        <v>1000</v>
      </c>
      <c r="D83" s="24">
        <v>2</v>
      </c>
      <c r="E83" s="24">
        <v>1</v>
      </c>
      <c r="H83" s="12"/>
    </row>
    <row r="84" spans="1:8" x14ac:dyDescent="0.25">
      <c r="A84" s="25">
        <v>9082</v>
      </c>
      <c r="B84" s="23" t="s">
        <v>1001</v>
      </c>
      <c r="C84" s="23" t="s">
        <v>1002</v>
      </c>
      <c r="D84" s="24">
        <v>2</v>
      </c>
      <c r="E84" s="24">
        <v>1</v>
      </c>
      <c r="H84" s="12"/>
    </row>
    <row r="85" spans="1:8" x14ac:dyDescent="0.25">
      <c r="A85" s="25">
        <v>100131980</v>
      </c>
      <c r="B85" s="23" t="s">
        <v>1003</v>
      </c>
      <c r="C85" s="23" t="s">
        <v>1004</v>
      </c>
      <c r="D85" s="24">
        <v>2</v>
      </c>
      <c r="E85" s="24">
        <v>1</v>
      </c>
      <c r="H85" s="12"/>
    </row>
    <row r="86" spans="1:8" x14ac:dyDescent="0.25">
      <c r="A86" s="25">
        <v>642517</v>
      </c>
      <c r="B86" s="23" t="s">
        <v>1005</v>
      </c>
      <c r="C86" s="23" t="s">
        <v>1006</v>
      </c>
      <c r="D86" s="24">
        <v>2</v>
      </c>
      <c r="E86" s="24">
        <v>1</v>
      </c>
      <c r="H86" s="12"/>
    </row>
    <row r="87" spans="1:8" x14ac:dyDescent="0.25">
      <c r="A87" s="25">
        <v>26749</v>
      </c>
      <c r="B87" s="23" t="s">
        <v>1007</v>
      </c>
      <c r="C87" s="23" t="s">
        <v>1008</v>
      </c>
      <c r="D87" s="24">
        <v>2</v>
      </c>
      <c r="E87" s="24">
        <v>1</v>
      </c>
      <c r="H87" s="12"/>
    </row>
    <row r="88" spans="1:8" x14ac:dyDescent="0.25">
      <c r="A88" s="25">
        <v>728137</v>
      </c>
      <c r="B88" s="23" t="s">
        <v>1009</v>
      </c>
      <c r="C88" s="23" t="s">
        <v>1010</v>
      </c>
      <c r="D88" s="24">
        <v>2</v>
      </c>
      <c r="E88" s="24">
        <v>1</v>
      </c>
      <c r="H88" s="12"/>
    </row>
    <row r="89" spans="1:8" x14ac:dyDescent="0.25">
      <c r="A89" s="25">
        <v>158055</v>
      </c>
      <c r="B89" s="23" t="s">
        <v>1011</v>
      </c>
      <c r="C89" s="23" t="s">
        <v>1012</v>
      </c>
      <c r="D89" s="24">
        <v>2</v>
      </c>
      <c r="E89" s="24">
        <v>1</v>
      </c>
      <c r="H89" s="12"/>
    </row>
    <row r="90" spans="1:8" x14ac:dyDescent="0.25">
      <c r="A90" s="25">
        <v>220869</v>
      </c>
      <c r="B90" s="23" t="s">
        <v>1013</v>
      </c>
      <c r="C90" s="23" t="s">
        <v>1014</v>
      </c>
      <c r="D90" s="24">
        <v>2</v>
      </c>
      <c r="E90" s="24">
        <v>1</v>
      </c>
      <c r="H90" s="12"/>
    </row>
  </sheetData>
  <sortState ref="A7:E90">
    <sortCondition descending="1" ref="E7:E90"/>
  </sortState>
  <conditionalFormatting sqref="A2:A4">
    <cfRule type="duplicateValues" dxfId="2" priority="3"/>
  </conditionalFormatting>
  <conditionalFormatting sqref="A1">
    <cfRule type="duplicateValues" dxfId="1" priority="2"/>
  </conditionalFormatting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A.UniProt IDs with no gene ID</vt:lpstr>
      <vt:lpstr>B. One UniProt ID to many genes</vt:lpstr>
      <vt:lpstr>C. One gene to many Uniprot_IDs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2017-08-11T19:34:52Z</dcterms:modified>
</cp:coreProperties>
</file>